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115" windowHeight="9600" tabRatio="555" activeTab="0"/>
  </bookViews>
  <sheets>
    <sheet name="ΠΑΝΕΠΙΣΤΗΜΙΑ" sheetId="1" r:id="rId1"/>
    <sheet name="ΤΕΙ" sheetId="2" r:id="rId2"/>
    <sheet name="ΠΑΝ_ΜΙΟ ΔΥΤ ΑΤΤΙΚΗΣ" sheetId="3" r:id="rId3"/>
  </sheets>
  <definedNames/>
  <calcPr fullCalcOnLoad="1"/>
</workbook>
</file>

<file path=xl/sharedStrings.xml><?xml version="1.0" encoding="utf-8"?>
<sst xmlns="http://schemas.openxmlformats.org/spreadsheetml/2006/main" count="955" uniqueCount="387">
  <si>
    <t>ΤΕΙ ΚΕΝΤΡΙΚΗΣ ΜΑΚΕΔΟΝΙΑΣ</t>
  </si>
  <si>
    <t xml:space="preserve">ΚΟΙΝΩΝΙΚΗΣ ΕΡΓΑΣΙΑΣ </t>
  </si>
  <si>
    <t>ΜΗΧΑΝΙΚΩΝ ΜΟΥΣΙΚΗΣ ΤΕΧΝΟΛΟΓΙΑΣ ΚΑΙ ΑΚΟΥΣΤΙΚΗΣ ΤΕ</t>
  </si>
  <si>
    <t>ΜΗΧΑΝΙΚΩΝ ΦΥΣΙΚΩΝ ΠΟΡΩΝ &amp; ΠΕΡΙΒΑΛΛΟΝΤΟΣ ΤΕ</t>
  </si>
  <si>
    <t>ΜΗΧΑΝΟΛΟΓΩΝ  ΜΗΧΑΝΙΚΩΝ ΤΕ</t>
  </si>
  <si>
    <t>ΔΙΟΙΚΗΣΗΣ ΕΠΙΧΕΙΡΗΣΕΩΝ (ΑΓΙΟΣ ΝΙΚΟΛΑΟΣ)</t>
  </si>
  <si>
    <t>ΚΛΩΣΤΟΫΦΑΝΤΟΥΡΓΩΝ ΜΗΧΑΝΙΚΩΝ ΤΕ</t>
  </si>
  <si>
    <t>ΜΗΧΑΝΙΚΩΝ ΗΛΕΚΤΡΟΝΙΚΩΝ ΥΠΟΛΟΓΙΣΤΙΚΩΝ ΣΥΣΤΗΜΑΤΩΝ ΤΕ</t>
  </si>
  <si>
    <t>ΤΕΙ ΠΕΛΟΠΟΝΝΗΣΟΥ</t>
  </si>
  <si>
    <t>ΔΑΣΟΠΟΝΙΑΣ &amp; ΔΙΑΧΕΙΡΙΣΗΣ ΦΥΣΙΚΟΥ ΠΕΡΙΒΑΛΛΟΝΤΟΣ</t>
  </si>
  <si>
    <t>ΜΗΧΑΝΙΚΩΝ ΤΕΧΝΟΛΟΓΙΑΣ ΑΕΡΟΣΚΑΦΩΝ ΤΕ</t>
  </si>
  <si>
    <t>ΑΛΕΞΑΝΔΡΕΙΟ ΤΕΙ ΘΕΣΣΑΛΟΝΙΚΗΣ</t>
  </si>
  <si>
    <t xml:space="preserve">ΘΕΩΡΙΑΣ ΚΑΙ ΙΣΤΟΡΙΑΣ ΤΗΣ ΤΕΧΝΗΣ                                  </t>
  </si>
  <si>
    <t xml:space="preserve">ΗΛΕΚΤΡΟΛΟΓΩΝ ΜΗΧΑΝΙΚΩΝ &amp; ΜΗΧΑΝΙΚΩΝ ΥΠΟΛΟΓΙΣΤΩΝ  </t>
  </si>
  <si>
    <t xml:space="preserve">ΗΛΕΚΤΡΟΛΟΓΩΝ ΜΗΧΑΝΙΚΩΝ &amp; ΜΗΧΑΝΙΚΩΝ ΥΠΟΛΟΓΙΣΤΩΝ </t>
  </si>
  <si>
    <t>ΠΑΝΕΠΙΣΤΗΜΙΟ ΜΑΚΕΔΟΝΙΑΣ</t>
  </si>
  <si>
    <t>ΕΙΚΑΣΤΙΚΩΝ ΚΑΙ ΕΦΑΡΜΟΣΜΕΝΩΝ ΤΕΧΝΩΝ</t>
  </si>
  <si>
    <t>ΕΙΚΑΣΤΙΚΩΝ ΤΕΧΝΩΝ</t>
  </si>
  <si>
    <t xml:space="preserve">ΕΚΠΑΙΔΕΥΤΙΚΩΝ ΜΗΧΑΝΟΛΟΓΩΝ ΜΗΧΑΝΙΚΩΝ </t>
  </si>
  <si>
    <t>ΨΗΦΙΑΚΩΝ ΜΕΣΩΝ &amp; ΕΠΙΚΟΙΝΩΝΙΑΣ ΤΕ (ΑΡΓΟΣΤΟΛΙ)</t>
  </si>
  <si>
    <t>ΜΗΧΑΝΙΚΩΝ ΠΕΡΙΒΑΛΛΟΝΤΟΣ</t>
  </si>
  <si>
    <t>ΠΑΝΕΠΙΣΤΗΜΙΟ ΠΕΙΡΑΙΑ</t>
  </si>
  <si>
    <t>ΑΣΤΕΡ</t>
  </si>
  <si>
    <t>ΑΣΤΕΚ</t>
  </si>
  <si>
    <t>ΤΕΙ</t>
  </si>
  <si>
    <t xml:space="preserve">ΗΛΕΚΤΡΟΛΟΓΩΝ ΜΗΧΑΝΙΚΩΝ ΚΑΙ ΜΗΧΑΝΙΚΩΝ ΥΠΟΛΟΓΙΣΤΩΝ   </t>
  </si>
  <si>
    <t xml:space="preserve">ΑΚΤΙΝΟΛΟΓΙΑΣ ΚΑΙ ΑΚΤΙΝΟΘΕΡΑΠΕΙΑΣ </t>
  </si>
  <si>
    <t>Κωδικός Τμήματος</t>
  </si>
  <si>
    <t>Ανώτατο Εκπ. Ίδρυμα</t>
  </si>
  <si>
    <t>Τμήμα</t>
  </si>
  <si>
    <t>ΑΝΩΤΑΤΗ ΣΧΟΛΗ ΚΑΛΩΝ ΤΕΧΝΩΝ</t>
  </si>
  <si>
    <t>ΑΡΙΣΤΟΤΕΛΕΙΟ ΠΑΝ. ΘΕΣ/ΝΙΚΗΣ</t>
  </si>
  <si>
    <t>ΓΕΩΠΟΝΙΚΟ ΠΑΝΕΠΙΣΤΗΜΙΟ ΑΘΗΝΩΝ</t>
  </si>
  <si>
    <t>ΔΗΜΟΚΡΙΤΕΙΟ ΠΑΝ. ΘΡΑΚΗΣ</t>
  </si>
  <si>
    <t>ΕΘΝΙΚΟ &amp; ΚΑΠΟΔΙΣΤΡΙΑΚΟ ΠΑΝ/ΜΙΟ ΑΘΗΝΩΝ</t>
  </si>
  <si>
    <t>ΕΘΝΙΚΟ ΜΕΤΣΟΒΙΟ ΠΟΛΥΤΕΧΝΕΙΟ</t>
  </si>
  <si>
    <t>ΙΟΝΙΟ ΠΑΝΕΠΙΣΤΗΜΙΟ</t>
  </si>
  <si>
    <t>ΟΙΚΟΝΟΜΙΚΟ ΠΑΝΕΠΙΣΤΗΜΙΟ ΑΘΗΝΩΝ</t>
  </si>
  <si>
    <t>ΠΑΝΕΠΙΣΤΗΜΙΟ ΑΙΓΑΙΟΥ</t>
  </si>
  <si>
    <t>ΠΑΝΕΠΙΣΤΗΜΙΟ ΔΥΤΙΚΗΣ ΜΑΚΕΔΟΝΙΑΣ</t>
  </si>
  <si>
    <t>ΠΑΝΕΠΙΣΤΗΜΙΟ ΘΕΣΣΑΛΙΑΣ</t>
  </si>
  <si>
    <t>ΠΑΝΕΠΙΣΤΗΜΙΟ ΙΩΑΝΝΙΝΩΝ</t>
  </si>
  <si>
    <t>ΠΑΝΕΠΙΣΤΗΜΙΟ ΚΡΗΤΗΣ</t>
  </si>
  <si>
    <t>ΠΑΝΕΠΙΣΤΗΜΙΟ ΠΑΤΡΩΝ</t>
  </si>
  <si>
    <t>ΠΑΝΕΠΙΣΤΗΜΙΟ ΠΕΛΟΠΟΝΝΗΣΟΥ</t>
  </si>
  <si>
    <t>ΠΑΝΤΕΙΟ ΠΑΝΕΠΙΣΤΗΜΙΟ ΚΟΙΝΩΝΙΚΩΝ ΠΟΛΙΤΙΚΩΝ ΕΠΙΣΤΗΜΩΝ</t>
  </si>
  <si>
    <t>ΠΟΛΥΤΕΧΝΕΙΟ  ΚΡΗΤΗΣ</t>
  </si>
  <si>
    <t>ΧΑΡΟΚΟΠΕΙΟ ΠΑΝΕΠΙΣΤΗΜΙΟ</t>
  </si>
  <si>
    <t>ΑΝΩΤΑΤΗ ΕΚΚΛΗΣΙΑΣΤΙΚΗ ΑΚΑΔΗΜΙΑ ΑΘΗΝΑΣ</t>
  </si>
  <si>
    <t>ΑΝΩΤΑΤΗ ΕΚΚΛΗΣΙΑΣΤΙΚΗ ΑΚΑΔΗΜΙΑ ΒΕΛΛΑΣ ΙΩΑΝΝΙΝΩΝ</t>
  </si>
  <si>
    <t>ΑΝΩΤΑΤΗ ΕΚΚΛΗΣΙΑΣΤΙΚΗ ΑΚΑΔΗΜΙΑ ΘΕΣΣΑΛΟΝΙΚΗΣ</t>
  </si>
  <si>
    <t>ΤΕΙ ΑΘΗΝΑΣ</t>
  </si>
  <si>
    <t>ΤΕΙ ΔΥΤΙΚΗΣ ΜΑΚΕΔΟΝΙΑΣ</t>
  </si>
  <si>
    <t>ΤΕΙ ΗΠΕΙΡΟΥ</t>
  </si>
  <si>
    <t>ΤΕΙ ΙΟΝΙΩΝ ΝΗΣΩΝ</t>
  </si>
  <si>
    <t>ΤΕΙ ΚΡΗΤΗΣ</t>
  </si>
  <si>
    <t>ΤΕΙ ΠΕΙΡΑΙΑ</t>
  </si>
  <si>
    <t>ΑΓΓΛΙΚΗΣ ΓΛΩΣΣΑΣ ΚΑΙ ΦΙΛΟΛΟΓΙΑΣ</t>
  </si>
  <si>
    <t xml:space="preserve">ΑΓΡΟΝΟΜΩΝ &amp; ΤΟΠΟΓΡΑΦΩΝ ΜΗΧΑΝΙΚΩΝ </t>
  </si>
  <si>
    <t>ΑΡΧΙΤΕΚΤΟΝΩΝ ΜΗΧΑΝΙΚΩΝ</t>
  </si>
  <si>
    <t>ΒΙΟΛΟΓΙΑΣ</t>
  </si>
  <si>
    <t>ΓΑΛΛΙΚΗΣ ΓΛΩΣΣΑΣ ΚΑΙ ΦΙΛΟΛΟΓΙΑΣ</t>
  </si>
  <si>
    <t>ΓΕΡΜΑΝΙΚΗΣ ΓΛΩΣΣΑΣ ΚΑΙ ΦΙΛΟΛΟΓΙΑΣ</t>
  </si>
  <si>
    <t>ΓΕΩΛΟΓΙΑΣ</t>
  </si>
  <si>
    <t xml:space="preserve">ΓΕΩΠΟΝΙΑΣ </t>
  </si>
  <si>
    <t xml:space="preserve">ΔΑΣΟΛΟΓΙΑΣ &amp; ΦΥΣΙΚΟΥ ΠΕΡΙΒΑΛΛΟΝΤΟΣ </t>
  </si>
  <si>
    <t>ΔΗΜΟΣΙΟΓΡΑΦΙΑΣ &amp; ΜΕΣΩΝ ΜΑΖΙΚΗΣ ΕΠΙΚΟΙΝΩΝΙΑΣ</t>
  </si>
  <si>
    <t>ΕΠΙΣΤΗΜΗΣ ΦΥΣΙΚΗΣ ΑΓΩΓΗΣ ΚΑΙ ΑΘΛΗΤΙΣΜΟΥ (ΘΕΣΣΑΛΟΝΙΚΗ)</t>
  </si>
  <si>
    <t>ΕΠΙΣΤΗΜΗΣ ΦΥΣΙΚΗΣ ΑΓΩΓΗΣ ΚΑΙ ΑΘΛΗΤΙΣΜΟΥ (ΣΕΡΡΕΣ)</t>
  </si>
  <si>
    <t xml:space="preserve">ΕΠΙΣΤΗΜΩΝ ΠΡΟΣΧΟΛΙΚΗΣ ΑΓΩΓΗΣ &amp; ΕΚΠΑΙΔΕΥΣΗΣ </t>
  </si>
  <si>
    <t>ΗΛΕΚΤΡΟΛΟΓΩΝ ΜΗΧΑΝΙΚΩΝ &amp; ΜΗΧΑΝΙΚΩΝ ΥΠΟΛΟΓΙΣΤΩΝ</t>
  </si>
  <si>
    <t>ΘΕΑΤΡΟΥ</t>
  </si>
  <si>
    <t>ΘΕΟΛΟΓΙΑΣ</t>
  </si>
  <si>
    <t>ΙΑΤΡΙΚΗΣ</t>
  </si>
  <si>
    <t xml:space="preserve">ΙΣΤΟΡΙΑΣ &amp; ΑΡΧΑΙΟΛΟΓΙΑΣ </t>
  </si>
  <si>
    <t>ΙΤΑΛΙΚΗΣ ΓΛΩΣΣΑΣ ΚΑΙ ΦΙΛΟΛΟΓΙΑΣ</t>
  </si>
  <si>
    <t>ΚΙΝΗΜΑΤΟΓΡΑΦΟΥ</t>
  </si>
  <si>
    <t>ΚΤΗΝΙΑΤΡΙΚΗΣ</t>
  </si>
  <si>
    <t>ΜΑΘΗΜΑΤΙΚΩΝ</t>
  </si>
  <si>
    <t xml:space="preserve">ΜΗΧΑΝΙΚΩΝ ΧΩΡΟΤΑΞΙΑΣ &amp; ΑΝΑΠΤΥΞΗΣ </t>
  </si>
  <si>
    <t xml:space="preserve">ΜΗΧΑΝΟΛΟΓΩΝ ΜΗΧΑΝΙΚΩΝ </t>
  </si>
  <si>
    <t>ΜΟΥΣΙΚΩΝ ΣΠΟΥΔΩΝ</t>
  </si>
  <si>
    <t xml:space="preserve">ΝΟΜΙΚΗΣ </t>
  </si>
  <si>
    <t>ΟΔΟΝΤΙΑΤΡΙΚΗΣ</t>
  </si>
  <si>
    <t xml:space="preserve">ΟΙΚΟΝΟΜΙΚΩΝ ΕΠΙΣΤΗΜΩΝ </t>
  </si>
  <si>
    <t xml:space="preserve">ΠΑΙΔΑΓΩΓΙΚΟ ΔΗΜΟΤΙΚΗΣ ΕΚΠΑΙΔΕΥΣΗΣ </t>
  </si>
  <si>
    <t>ΠΛΗΡΟΦΟΡΙΚΗΣ</t>
  </si>
  <si>
    <t xml:space="preserve">ΠΟΙΜΑΝΤΙΚΗΣ &amp; ΚΟΙΝΩΝΙΚΗΣ ΘΕΟΛΟΓΙΑΣ </t>
  </si>
  <si>
    <t xml:space="preserve">ΠΟΛΙΤΙΚΩΝ ΕΠΙΣΤΗΜΩΝ </t>
  </si>
  <si>
    <t xml:space="preserve">ΠΟΛΙΤΙΚΩΝ ΜΗΧΑΝΙΚΩΝ </t>
  </si>
  <si>
    <t>ΦΑΡΜΑΚΕΥΤΙΚΗΣ</t>
  </si>
  <si>
    <t>ΦΙΛΟΛΟΓΙΑΣ</t>
  </si>
  <si>
    <t xml:space="preserve">ΦΙΛΟΣΟΦΙΑΣ &amp; ΠΑΙΔΑΓΩΓΙΚΗΣ </t>
  </si>
  <si>
    <t xml:space="preserve">ΦΥΣΙΚΗΣ </t>
  </si>
  <si>
    <t>ΧΗΜΕΙΑΣ</t>
  </si>
  <si>
    <t xml:space="preserve">ΧΗΜΙΚΩΝ ΜΗΧΑΝΙΚΩΝ </t>
  </si>
  <si>
    <t xml:space="preserve">ΨΥΧΟΛΟΓΙΑΣ </t>
  </si>
  <si>
    <t>ΑΓΡΟΤΙΚΗΣ ΟΙΚΟΝΟΜΙΑΣ  ΚΑΙ ΑΝΑΠΤΥΞΗΣ</t>
  </si>
  <si>
    <t xml:space="preserve">ΑΞΙΟΠΟΙΗΣΗΣ ΦΥΣΙΚΩΝ ΠΟΡΩΝ ΚΑΙ ΓΕΩΡΓΙΚΗΣ ΜΗΧΑΝΙΚΗΣ </t>
  </si>
  <si>
    <t xml:space="preserve">ΕΠΙΣΤΗΜΗΣ ΖΩΪΚΗΣ ΠΑΡΑΓΩΓΗΣ &amp; ΥΔΑΤΟΚΑΛΛΙΕΡΓΕΙΩΝ </t>
  </si>
  <si>
    <t>ΕΠΙΣΤΗΜΗΣ ΤΡΟΦΙΜΩΝ &amp; ΔΙΑΤΡΟΦΗΣ ΤΟΥ ΑΝΘΡΩΠΟΥ</t>
  </si>
  <si>
    <t xml:space="preserve">ΕΠΙΣΤΗΜΗΣ ΦΥΤΙΚΗΣ ΠΑΡΑΓΩΓΗΣ </t>
  </si>
  <si>
    <t xml:space="preserve">ΒΙΟΤΕΧΝΟΛΟΓΙΑΣ </t>
  </si>
  <si>
    <t xml:space="preserve">ΑΓΡΟΤΙΚΗΣ ΑΝΑΠΤΥΞΗΣ  </t>
  </si>
  <si>
    <t xml:space="preserve">ΑΡΧΙΤΕΚΤΟΝΩΝ ΜΗΧΑΝΙΚΩΝ  </t>
  </si>
  <si>
    <t xml:space="preserve">ΓΛΩΣΣΑΣ, ΦΙΛΟΛΟΓΙΑΣ ΚΑΙ ΠΟΛΙΤΙΣΜΟΥ ΠΑΡΕΥΞΕΙΝΙΩΝ ΧΩΡΩΝ </t>
  </si>
  <si>
    <t xml:space="preserve">ΔΑΣΟΛΟΓΙΑΣ &amp; ΔΙΑΧΕΙΡΙΣΗΣ ΠΕΡΙΒΑΛΛΟΝΤΟΣ &amp; ΦΥΣΙΚΩΝ ΠΟΡΩΝ  </t>
  </si>
  <si>
    <t xml:space="preserve">ΕΛΛΗΝΙΚΗΣ ΦΙΛΟΛΟΓΙΑΣ  </t>
  </si>
  <si>
    <t xml:space="preserve">ΕΠΙΣΤΗΜΗΣ ΦΥΣΙΚΗΣ ΑΓΩΓΗΣ ΚΑΙ ΑΘΛΗΤΙΣΜΟΥ  </t>
  </si>
  <si>
    <t xml:space="preserve">ΕΠΙΣΤΗΜΩΝ ΤΗΣ ΕΚΠΑΙΔΕΥΣΗΣ ΣΤΗΝ ΠΡΟΣΧΟΛΙΚΗ ΗΛΙΚΙΑ  </t>
  </si>
  <si>
    <t xml:space="preserve">ΙΑΤΡΙΚΗΣ  </t>
  </si>
  <si>
    <t xml:space="preserve">ΙΣΤΟΡΙΑΣ &amp; ΕΘΝΟΛΟΓΙΑΣ </t>
  </si>
  <si>
    <t xml:space="preserve">ΜΗΧΑΝΙΚΩΝ ΠΑΡΑΓΩΓΗΣ &amp; ΔΙΟΙΚΗΣΗΣ  </t>
  </si>
  <si>
    <t xml:space="preserve">ΜΗΧΑΝΙΚΩΝ ΠΕΡΙΒΑΛΛΟΝΤΟΣ  </t>
  </si>
  <si>
    <t xml:space="preserve">ΜΟΡΙΑΚΗΣ ΒΙΟΛΟΓΙΑΣ &amp; ΓΕΝΕΤΙΚΗΣ  </t>
  </si>
  <si>
    <t xml:space="preserve">ΝΟΜΙΚΗΣ  </t>
  </si>
  <si>
    <t xml:space="preserve">ΠΑΙΔΑΓΩΓΙΚΟ ΔΗΜΟΤΙΚΗΣ ΕΚΠΑΙΔΕΥΣΗΣ  </t>
  </si>
  <si>
    <t xml:space="preserve">ΠΟΛΙΤΙΚΩΝ ΜΗΧΑΝΙΚΩΝ  </t>
  </si>
  <si>
    <t xml:space="preserve">ΒΙΟΛΟΓΙΑΣ </t>
  </si>
  <si>
    <t xml:space="preserve">ΓΕΩΛΟΓΙΑΣ &amp; ΓΕΩΠΕΡΙΒΑΛΛΟΝΤΟΣ </t>
  </si>
  <si>
    <t>ΕΚΠΑΙΔΕΥΣΗΣ &amp; ΑΓΩΓΗΣ ΣΤΗΝ ΠΡΟΣΧΟΛΙΚΗ ΗΛΙΚΙΑ</t>
  </si>
  <si>
    <t>ΕΠΙΚΟΙΝΩΝΙΑΣ &amp; ΜΕΣΩΝ ΜΑΖΙΚΗΣ ΕΝΗΜΕΡΩΣΗΣ</t>
  </si>
  <si>
    <t>ΕΠΙΣΤΗΜΗΣ ΦΥΣΙΚΗΣ ΑΓΩΓΗΣ ΚΑΙ ΑΘΛΗΤΙΣΜΟΥ</t>
  </si>
  <si>
    <t xml:space="preserve">ΘΕΑΤΡΙΚΩΝ ΣΠΟΥΔΩΝ </t>
  </si>
  <si>
    <t xml:space="preserve">ΘΕΟΛΟΓΙΑΣ </t>
  </si>
  <si>
    <t>ΙΣΠΑΝΙΚΗΣ ΓΛΩΣΣΑΣ ΚΑΙ ΦΙΛΟΛΟΓΙΑΣ</t>
  </si>
  <si>
    <t>ΚΟΙΝΩΝΙΚΗΣ ΘΕΟΛΟΓΙΑΣ</t>
  </si>
  <si>
    <t xml:space="preserve">ΜΑΘΗΜΑΤΙΚΩΝ </t>
  </si>
  <si>
    <t xml:space="preserve">ΜΟΥΣΙΚΩΝ ΣΠΟΥΔΩΝ </t>
  </si>
  <si>
    <t>ΝΟΜΙΚΗΣ</t>
  </si>
  <si>
    <t>ΝΟΣΗΛΕΥΤΙΚΗΣ</t>
  </si>
  <si>
    <t>ΠΑΙΔΑΓΩΓΙΚΟ ΔΗΜΟΤΙΚΗΣ ΕΚΠΑΙΔΕΥΣΗΣ</t>
  </si>
  <si>
    <t xml:space="preserve">ΠΛΗΡΟΦΟΡΙΚΗΣ ΚΑΙ ΤΗΛΕΠΙΚΟΙΝΩΝΙΩΝ </t>
  </si>
  <si>
    <t xml:space="preserve">ΠΟΛΙΤΙΚΗΣ ΕΠΙΣΤΗΜΗΣ &amp; ΔΗΜΟΣΙΑΣ ΔΙΟΙΚΗΣΗΣ </t>
  </si>
  <si>
    <t xml:space="preserve">ΦΑΡΜΑΚΕΥΤΙΚΗΣ </t>
  </si>
  <si>
    <t xml:space="preserve">ΦΙΛΟΛΟΓΙΑΣ </t>
  </si>
  <si>
    <t xml:space="preserve">ΦΙΛΟΣΟΦΙΑΣ - ΠΑΙΔΑΓΩΓΙΚΗΣ &amp; ΨΥΧΟΛΟΓΙΑΣ </t>
  </si>
  <si>
    <t xml:space="preserve">ΧΗΜΕΙΑΣ </t>
  </si>
  <si>
    <t>ΨΥΧΟΛΟΓΙΑΣ</t>
  </si>
  <si>
    <t>ΤΟΥΡΚΙΚΩΝ ΣΠΟΥΔΩΝ ΚΑΙ ΣΥΓΧΡΟΝΩΝ ΑΣΙΑΤΙΚΩΝ ΣΠΟΥΔΩΝ</t>
  </si>
  <si>
    <t xml:space="preserve">ΑΡΧΙΤΕΚΤΟΝΩΝ ΜΗΧΑΝΙΚΩΝ </t>
  </si>
  <si>
    <t xml:space="preserve">ΕΦΑΡΜΟΣΜΕΝΩΝ ΜΑΘΗΜΑΤΙΚΩΝ &amp; ΦΥΣΙΚΩΝ ΕΠΙΣΤΗΜΩΝ </t>
  </si>
  <si>
    <t xml:space="preserve">ΜΗΧΑΝΙΚΩΝ ΜΕΤΑΛΛΕΙΩΝ ΜΕΤΑΛΛΟΥΡΓΩΝ </t>
  </si>
  <si>
    <t xml:space="preserve">ΝΑΥΠΗΓΩΝ ΜΗΧΑΝΟΛΟΓΩΝ ΜΗΧΑΝΙΚΩΝ </t>
  </si>
  <si>
    <t>ΑΡΧΕΙΟΝΟΜΙΑΣ, ΒΙΒΛΙΟΘΗΚΟΝΟΜΙΑΣ &amp; ΜΟΥΣΕΙΟΛΟΓΙΑΣ</t>
  </si>
  <si>
    <t>ΙΣΤΟΡΙΑΣ</t>
  </si>
  <si>
    <t>ΞΕΝΩΝ ΓΛΩΣΣΩΝ ΜΕΤΑΦΡΑΣΗΣ ΚΑΙ ΔΙΕΡΜΗΝΕΙΑΣ</t>
  </si>
  <si>
    <t>ΤΕΧΝΩΝ ΗΧΟΥ &amp; ΕΙΚΟΝΑΣ</t>
  </si>
  <si>
    <t xml:space="preserve">ΔΙΕΘΝΩΝ ΚΑΙ ΕΥΡΩΠΑΪΚΩΝ ΟΙΚΟΝΟΜΙΚΩΝ ΣΠΟΥΔΩΝ </t>
  </si>
  <si>
    <t xml:space="preserve">ΔΙΟΙΚΗΤΙΚΗΣ ΕΠΙΣΤΗΜΗΣ &amp; ΤΕΧΝΟΛΟΓΙΑΣ </t>
  </si>
  <si>
    <t xml:space="preserve">ΛΟΓΙΣΤΙΚΗΣ &amp; ΧΡΗΜΑΤΟΟΙΚΟΝΟΜΙΚΗΣ </t>
  </si>
  <si>
    <t xml:space="preserve">ΜΑΡΚΕΤΙΝΓΚ ΚΑΙ ΕΠΙΚΟΙΝΩΝΙΑΣ </t>
  </si>
  <si>
    <t xml:space="preserve">ΟΙΚΟΝΟΜΙΚΗΣ ΕΠΙΣΤΗΜΗΣ </t>
  </si>
  <si>
    <t xml:space="preserve">ΟΡΓΑΝΩΣΗΣ ΚΑΙ ΔΙΟΙΚΗΣΗΣ ΕΠΙΧΕΙΡΗΣΕΩΝ </t>
  </si>
  <si>
    <t xml:space="preserve">ΠΛΗΡΟΦΟΡΙΚΗΣ </t>
  </si>
  <si>
    <t xml:space="preserve">ΣΤΑΤΙΣΤΙΚΗΣ </t>
  </si>
  <si>
    <t xml:space="preserve">ΓΕΩΓΡΑΦΙΑΣ </t>
  </si>
  <si>
    <t>ΔΙΟΙΚΗΣΗΣ ΕΠΙΧΕΙΡΗΣΕΩΝ</t>
  </si>
  <si>
    <t>ΕΠΙΣΤΗΜΗΣ ΤΡΟΦΙΜΩΝ &amp; ΔΙΑΤΡΟΦΗΣ</t>
  </si>
  <si>
    <t xml:space="preserve">ΕΠΙΣΤΗΜΩΝ ΤΗΣ ΘΑΛΑΣΣΑΣ </t>
  </si>
  <si>
    <t xml:space="preserve">ΕΠΙΣΤΗΜΩΝ ΤΗΣ ΠΡΟΣΧΟΛΙΚΗΣ ΑΓΩΓΗΣ &amp;  ΕΚΠΑΙΔΕΥΤΙΚΟΥ ΣΧΕΔΙΑΣΜΟΥ </t>
  </si>
  <si>
    <t>ΚΟΙΝΩΝΙΚΗΣ ΑΝΘΡΩΠΟΛΟΓΙΑΣ &amp; ΙΣΤΟΡΙΑΣ</t>
  </si>
  <si>
    <t>ΚΟΙΝΩΝΙΟΛΟΓΙΑΣ</t>
  </si>
  <si>
    <t>ΜΕΣΟΓΕΙΑΚΩΝ ΣΠΟΥΔΩΝ</t>
  </si>
  <si>
    <t>ΜΗΧΑΝΙΚΩΝ ΟΙΚΟΝΟΜΙΑΣ ΚΑΙ ΔΙΟΙΚΗΣΗΣ</t>
  </si>
  <si>
    <t>ΜΗΧΑΝΙΚΩΝ ΠΛΗΡΟΦΟΡΙΑΚΩΝ &amp; ΕΠΙΚΟΙΝΩΝΙΑΚΩΝ ΣΥΣΤΗΜΑΤΩΝ</t>
  </si>
  <si>
    <t xml:space="preserve">ΜΗΧΑΝΙΚΩΝ ΣΧΕΔΙΑΣΗΣ ΠΡΟΪΟΝΤΩΝ ΚΑΙ ΣΥΣΤΗΜΑΤΩΝ </t>
  </si>
  <si>
    <t>ΝΑΥΤΙΛΙΑΣ &amp; ΕΠΙΧΕΙΡΗΜΑΤΙΚΩΝ ΥΠΗΡΕΣΙΩΝ</t>
  </si>
  <si>
    <t>ΠΕΡΙΒΑΛΛΟΝΤΟΣ</t>
  </si>
  <si>
    <t>ΠΟΛΙΤΙΣΜΙΚΗΣ ΤΕΧΝΟΛΟΓΙΑΣ &amp; ΕΠΙΚΟΙΝΩΝΙΑΣ</t>
  </si>
  <si>
    <t>ΜΗΧΑΝΙΚΩΝ ΠΛΗΡΟΦΟΡΙΚΗΣ &amp; ΤΗΛΕΠΙΚΟΙΝΩΝΙΩΝ</t>
  </si>
  <si>
    <t>ΠΑΙΔΑΓΩΓΙΚΟ ΝΗΠΙΑΓΩΓΩΝ</t>
  </si>
  <si>
    <t>ΒΙΟΧΗΜΕΙΑΣ &amp; ΒΙΟΤΕΧΝΟΛΟΓΙΑΣ</t>
  </si>
  <si>
    <t>ΓΕΩΠΟΝΙΑΣ, ΙΧΘΥΟΛΟΓΙΑΣ ΚΑΙ ΥΔΑΤΙΝΟΥ ΠΕΡΙΒΑΛΛΟΝΤΟΣ</t>
  </si>
  <si>
    <t>ΓΕΩΠΟΝΙΑΣ, ΦΥΤΙΚΗΣ ΠΑΡΑΓΩΓΗΣ ΚΑΙ ΑΓΡΟΤΙΚΟΥ ΠΕΡΙΒΑΛΛΟΝΤΟΣ</t>
  </si>
  <si>
    <t xml:space="preserve">ΙΑΤΡΙΚΗΣ </t>
  </si>
  <si>
    <t>ΙΣΤΟΡΙΑΣ ΑΡΧΑΙΟΛΟΓΙΑΣ &amp; ΚΟΙΝΩΝΙΚΗΣ ΑΝΘΡΩΠΟΛΟΓΙΑΣ</t>
  </si>
  <si>
    <t xml:space="preserve">ΚΤΗΝΙΑΤΡΙΚΗΣ </t>
  </si>
  <si>
    <t>ΜΗΧΑΝΙΚΩΝ ΧΩΡΟΤΑΞΙΑΣ, ΠΟΛΕΟΔΟΜΙΑΣ ΚΑΙ ΠΕΡΙΦΕΡΕΙΑΚΗΣ ΑΝΑΠΤΥΞΗΣ</t>
  </si>
  <si>
    <t>ΜΗΧΑΝΟΛΟΓΩΝ ΜΗΧΑΝΙΚΩΝ</t>
  </si>
  <si>
    <t>ΠΑΙΔΑΓΩΓΙΚΟ ΕΙΔΙΚΗΣ ΑΓΩΓΗΣ</t>
  </si>
  <si>
    <t xml:space="preserve">ΠΑΙΔΑΓΩΓΙΚΟ ΠΡΟΣΧΟΛΙΚΗΣ ΕΚΠΑΙΔΕΥΣΗΣ </t>
  </si>
  <si>
    <t>ΠΛΗΡΟΦΟΡΙΚΗΣ ΜΕ ΕΦΑΡΜΟΓΕΣ ΣΤΗ ΒΙΟΪΑΤΡΙΚΗ</t>
  </si>
  <si>
    <t>ΠΟΛΙΤΙΚΩΝ ΜΗΧΑΝΙΚΩΝ</t>
  </si>
  <si>
    <t xml:space="preserve">ΒΙΟΛΟΓΙΚΩΝ ΕΦΑΡΜΟΓΩΝ &amp; ΤΕΧΝΟΛΟΓΙΩΝ </t>
  </si>
  <si>
    <t>ΙΣΤΟΡΙΑΣ &amp; ΑΡΧΑΙΟΛΟΓΙΑΣ</t>
  </si>
  <si>
    <t>ΜΗΧΑΝΙΚΩΝ ΕΠΙΣΤΗΜΗΣ ΥΛΙΚΩΝ</t>
  </si>
  <si>
    <t>ΜΗΧΑΝΙΚΩΝ ΗΛΕΚΤΡΟΝΙΚΩΝ ΥΠΟΛΟΓΙΣΤΩΝ ΚΑΙ ΠΛΗΡΟΦΟΡΙΚΗΣ</t>
  </si>
  <si>
    <t>ΟΙΚΟΝΟΜΙΚΩΝ ΕΠΙΣΤΗΜΩΝ</t>
  </si>
  <si>
    <t>ΦΙΛΟΣΟΦΙΑΣ, ΠΑΙΔΑΓΩΓΙΚΗΣ &amp; ΨΥΧΟΛΟΓΙΑΣ</t>
  </si>
  <si>
    <t xml:space="preserve">ΒΙΟΛΟΓΙΑΣ  </t>
  </si>
  <si>
    <t xml:space="preserve">ΕΠΙΣΤΗΜΗΣ &amp; ΤΕΧΝΟΛΟΓΙΑΣ ΥΛΙΚΩΝ  </t>
  </si>
  <si>
    <t xml:space="preserve">ΕΠΙΣΤΗΜΗΣ ΥΠΟΛΟΓΙΣΤΩΝ  </t>
  </si>
  <si>
    <t xml:space="preserve">ΙΣΤΟΡΙΑΣ &amp; ΑΡΧΑΙΟΛΟΓΙΑΣ  </t>
  </si>
  <si>
    <t xml:space="preserve">ΚΟΙΝΩΝΙΟΛΟΓΙΑΣ </t>
  </si>
  <si>
    <t>ΠΟΛΙΤΙΚΗΣ ΕΠΙΣΤΗΜΗΣ</t>
  </si>
  <si>
    <t xml:space="preserve">ΦΙΛΟΛΟΓΙΑΣ  </t>
  </si>
  <si>
    <t xml:space="preserve">ΦΙΛΟΣΟΦΙΚΩΝ &amp; ΚΟΙΝΩΝΙΚΩΝ ΣΠΟΥΔΩΝ </t>
  </si>
  <si>
    <t xml:space="preserve">ΦΥΣΙΚΗΣ  </t>
  </si>
  <si>
    <t xml:space="preserve">ΧΗΜΕΙΑΣ  </t>
  </si>
  <si>
    <t>ΒΑΛΚΑΝΙΚΩΝ, ΣΛΑΒΙΚΩΝ ΚΑΙ ΑΝΑΤΟΛΙΚΩΝ ΣΠΟΥΔΩΝ</t>
  </si>
  <si>
    <t xml:space="preserve">ΔΙΕΘΝΩΝ &amp; ΕΥΡΩΠΑΪΚΩΝ ΣΠΟΥΔΩΝ </t>
  </si>
  <si>
    <t xml:space="preserve">ΕΚΠΑΙΔΕΥΤΙΚΗΣ ΚΑΙ ΚΟΙΝΩΝΙΚΗΣ ΠΟΛΙΤΙΚΗΣ </t>
  </si>
  <si>
    <t>ΕΦΑΡΜΟΣΜΕΝΗΣ ΠΛΗΡΟΦΟΡΙΚΗΣ</t>
  </si>
  <si>
    <t>ΛΟΓΙΣΤΙΚΗΣ &amp; ΧΡΗΜΑΤΟΟΙΚΟΝΟΜΙΚΗΣ</t>
  </si>
  <si>
    <t>ΜΟΥΣΙΚΗΣ  ΕΠΙΣΤΗΜΗΣ ΚΑΙ ΤΕΧΝΗΣ</t>
  </si>
  <si>
    <t xml:space="preserve">ΓΕΩΛΟΓΙΑΣ </t>
  </si>
  <si>
    <t>ΔΙΑΧΕΙΡΙΣΗΣ ΠΕΡΙΒΑΛΛΟΝΤΟΣ &amp; ΦΥΣΙΚΩΝ ΠΟΡΩΝ</t>
  </si>
  <si>
    <t xml:space="preserve">ΔΙΑΧΕΙΡΙΣΗΣ ΠΟΛΙΤΙΣΜΙΚΟΥ ΠΕΡΙΒΑΛΛΟΝΤΟΣ &amp; ΝΕΩΝ ΤΕΧΝΟΛΟΓΙΩΝ </t>
  </si>
  <si>
    <t xml:space="preserve">ΔΙΟΙΚΗΣΗΣ ΕΠΙΧΕΙΡΗΣΕΩΝ ΑΓΡΟΤΙΚΩΝ ΠΡΟΪΟΝΤΩΝ ΚΑΙ ΤΡΟΦΙΜΩΝ </t>
  </si>
  <si>
    <t>ΕΠΙΣΤΗΜΗΣ ΤΩΝ ΥΛΙΚΩΝ</t>
  </si>
  <si>
    <t>ΕΠΙΣΤΗΜΩΝ ΤΗΣ ΕΚΠΑΙΔΕΥΣΗΣ ΚΑΙ ΑΓΩΓΗΣ ΣΤΗΝ ΠΡΟΣΧΟΛΙΚΗ ΗΛΙΚΙΑ</t>
  </si>
  <si>
    <t xml:space="preserve">ΗΛΕΚΤΡΟΛΟΓΩΝ ΜΗΧΑΝΙΚΩΝ &amp; ΤΕΧΝΟΛΟΓΙΑΣ ΥΠΟΛΟΓΙΣΤΩΝ </t>
  </si>
  <si>
    <t>ΘΕΑΤΡΙΚΩΝ ΣΠΟΥΔΩΝ</t>
  </si>
  <si>
    <t>ΜΗΧΑΝΟΛΟΓΩΝ &amp; ΑΕΡΟΝΑΥΠΗΓΩΝ ΜΗΧΑΝΙΚΩΝ</t>
  </si>
  <si>
    <t>ΦΙΛΟΣΟΦΙΑΣ</t>
  </si>
  <si>
    <t>ΧΗΜΙΚΩΝ ΜΗΧΑΝΙΚΩΝ</t>
  </si>
  <si>
    <t xml:space="preserve">ΒΙΟΜΗΧΑΝΙΚΗΣ ΔΙΟΙΚΗΣΗΣ &amp; ΤΕΧΝΟΛΟΓΙΑΣ </t>
  </si>
  <si>
    <t xml:space="preserve">ΝΑΥΤΙΛΙΑΚΩΝ ΣΠΟΥΔΩΝ </t>
  </si>
  <si>
    <t xml:space="preserve">ΣΤΑΤΙΣΤΙΚΗΣ &amp; ΑΣΦΑΛΙΣΤΙΚΗΣ ΕΠΙΣΤΗΜΗΣ </t>
  </si>
  <si>
    <t xml:space="preserve">ΧΡΗΜΑΤΟΟΙΚΟΝΟΜΙΚΗΣ &amp; ΤΡΑΠΕΖΙΚΗΣ ΔΙΟΙΚΗΤΙΚΗΣ </t>
  </si>
  <si>
    <t xml:space="preserve">ΨΗΦΙΑΚΩΝ ΣΥΣΤΗΜΑΤΩΝ </t>
  </si>
  <si>
    <t>ΙΣΤΟΡΙΑΣ ΑΡΧΑΙΟΛΟΓΙΑΣ &amp; ΔΙΑΧΕΙΡΙΣΗΣ ΠΟΛΙΤΙΣΜΙΚΩΝ ΑΓΑΘΩΝ</t>
  </si>
  <si>
    <t xml:space="preserve">ΚΟΙΝΩΝΙΚΗΣ &amp; ΕΚΠΑΙΔΕΥΤΙΚΗΣ ΠΟΛΙΤΙΚΗΣ </t>
  </si>
  <si>
    <t xml:space="preserve">ΟΡΓΑΝΩΣΗΣ &amp; ΔΙΑΧΕΙΡΙΣΗΣ ΑΘΛΗΤΙΣΜΟΥ </t>
  </si>
  <si>
    <t>ΠΟΛΙΤΙΚΗΣ ΕΠΙΣΤΗΜΗΣ ΚΑΙ ΔΙΕΘΝΩΝ ΣΧΕΣΕΩΝ</t>
  </si>
  <si>
    <t>ΔΗΜΟΣΙΑΣ ΔΙΟΙΚΗΣΗΣ</t>
  </si>
  <si>
    <t>ΔΙΕΘΝΩΝ, ΕΥΡΩΠΑΪΚΩΝ ΚΑΙ ΠΕΡΙΦΕΡΕΙΑΚΩΝ ΣΠΟΥΔΩΝ</t>
  </si>
  <si>
    <t xml:space="preserve">ΕΠΙΚΟΙΝΩΝΙΑΣ, ΜΕΣΩΝ ΚΑΙ ΠΟΛΙΤΙΣΜΟΥ </t>
  </si>
  <si>
    <t xml:space="preserve">ΚΟΙΝΩΝΙΚΗΣ ΑΝΘΡΩΠΟΛΟΓΙΑΣ </t>
  </si>
  <si>
    <t>ΚΟΙΝΩΝΙΚΗΣ ΠΟΛΙΤΙΚΗΣ</t>
  </si>
  <si>
    <t>ΟΙΚΟΝΟΜΙΚΗΣ &amp; ΠΕΡΙΦΕΡΕΙΑΚΗΣ ΑΝΑΠΤΥΞΗΣ</t>
  </si>
  <si>
    <t>ΠΟΛΙΤΙΚΗΣ ΕΠΙΣΤΗΜΗΣ &amp; ΙΣΤΟΡΙΑΣ</t>
  </si>
  <si>
    <t xml:space="preserve">ΑΡΧΙΤΕΚΤΟΝΩΝ ΜΗΧΑΝΙΚΩΝ   </t>
  </si>
  <si>
    <t xml:space="preserve">ΜΗΧΑΝΙΚΩΝ ΟΡΥΚΤΩΝ ΠΟΡΩΝ   </t>
  </si>
  <si>
    <t xml:space="preserve">ΜΗΧΑΝΙΚΩΝ ΠΑΡΑΓΩΓΗΣ &amp; ΔΙΟΙΚΗΣΗΣ   </t>
  </si>
  <si>
    <t xml:space="preserve">ΜΗΧΑΝΙΚΩΝ ΠΕΡΙΒΑΛΛΟΝΤΟΣ   </t>
  </si>
  <si>
    <t>ΓΕΩΓΡΑΦΙΑΣ</t>
  </si>
  <si>
    <t>ΕΠΙΣΤΗΜΗΣ ΔΙΑΙΤΟΛΟΓΙΑΣ ΚΑΙ ΔΙΑΤΡΟΦΗΣ</t>
  </si>
  <si>
    <t>ΟΙΚΙΑΚΗΣ ΟΙΚΟΝΟΜΙΑΣ &amp; ΟΙΚΟΛΟΓΙΑΣ</t>
  </si>
  <si>
    <t xml:space="preserve">ΠΛΗΡΟΦΟΡΙΚΗΣ ΚΑΙ ΤΗΛΕΜΑΤΙΚΗΣ </t>
  </si>
  <si>
    <t xml:space="preserve">ΠΡΟΓΡΑΜΜΑ ΔΙΑΧΕΙΡΙΣΗΣ ΕΚΚΛΗΣΙΑΣΤΙΚΩΝ ΚΕΙΜΗΛΙΩΝ </t>
  </si>
  <si>
    <t xml:space="preserve">ΠΡΟΓΡΑΜΜΑ ΙΕΡΑΤΙΚΩΝ ΣΠΟΥΔΩΝ </t>
  </si>
  <si>
    <t xml:space="preserve">ΠΡΟΓΡΑΜΜΑ ΕΚΚΛΗΣΙΑΣΤΙΚΗΣ ΜΟΥΣΙΚΗΣ ΚΑΙ ΨΑΛΤΙΚΗΣ </t>
  </si>
  <si>
    <t xml:space="preserve">ΑΙΣΘΗΤΙΚΗΣ &amp; ΚΟΣΜΗΤΟΛΟΓΙΑΣ </t>
  </si>
  <si>
    <t xml:space="preserve">ΒΙΒΛΙΟΘΗΚΟΝΟΜΙΑΣ &amp; ΣΥΣΤΗΜΑΤΩΝ ΠΛΗΡΟΦΟΡΗΣΗΣ </t>
  </si>
  <si>
    <t>ΔΙΑΤΡΟΦΗΣ &amp; ΔΙΑΙΤΟΛΟΓΙΑΣ</t>
  </si>
  <si>
    <t>ΗΛΕΚΤΡΟΝΙΚΩΝ ΜΗΧΑΝΙΚΩΝ  ΤΕ</t>
  </si>
  <si>
    <t xml:space="preserve">ΙΑΤΡΙΚΩΝ ΕΡΓΑΣΤΗΡΙΩΝ </t>
  </si>
  <si>
    <t>ΛΟΓΙΣΤΙΚΗΣ ΚΑΙ ΧΡΗΜΑΤΟΟΙΚΟΝΟΜΙΚΗΣ</t>
  </si>
  <si>
    <t xml:space="preserve">ΜΑΙΕΥΤΙΚΗΣ </t>
  </si>
  <si>
    <t>ΜΗΧΑΝΙΚΩΝ ΑΥΤΟΜΑΤΙΣΜΟΥ ΤΕ</t>
  </si>
  <si>
    <t>ΜΗΧΑΝΙΚΩΝ ΠΛΗΡΟΦΟΡΙΚΗΣ ΤΕ</t>
  </si>
  <si>
    <t>ΜΗΧΑΝΟΛΟΓΩΝ ΟΧΗΜΑΤΩΝ ΤΕ</t>
  </si>
  <si>
    <t xml:space="preserve">ΝΟΣΗΛΕΥΤΙΚΗΣ </t>
  </si>
  <si>
    <t xml:space="preserve">ΠΟΛΙΤΙΚΩΝ ΜΗΧΑΝΙΚΩΝ ΤΕ </t>
  </si>
  <si>
    <t xml:space="preserve">ΠΡΟΣΧΟΛΙΚΗΣ ΑΓΩΓΗΣ </t>
  </si>
  <si>
    <t xml:space="preserve">ΤΕΧΝΟΛΟΓΙΑΣ ΤΡΟΦΙΜΩΝ </t>
  </si>
  <si>
    <t>ΤΕΧΝΟΛΟΓΩΝ ΓΕΩΠΟΝΩΝ</t>
  </si>
  <si>
    <t xml:space="preserve">ΦΥΣΙΚΟΘΕΡΑΠΕΙΑΣ </t>
  </si>
  <si>
    <t>ΑΙΣΘΗΤΙΚΗΣ &amp; ΚΟΣΜΗΤΟΛΟΓΙΑΣ</t>
  </si>
  <si>
    <t>ΒΙΒΛΙΟΘΗΚΟΝΟΜΙΑΣ &amp; ΣΥΣΤΗΜΑΤΩΝ ΠΛΗΡΟΦΟΡΗΣΗΣ</t>
  </si>
  <si>
    <t>ΕΡΓΟΘΕΡΑΠΕΙΑΣ</t>
  </si>
  <si>
    <t>ΕΣΩΤΕΡΙΚΗΣ ΑΡΧΙΤΕΚΤΟΝΙΚΗΣ, ΔΙΑΚΟΣΜΗΣΗΣ ΚΑΙ ΣΧΕΔΙΑΣΜΟΥ ΑΝΤΙΚΕΙΜΕΝΩΝ</t>
  </si>
  <si>
    <t>ΗΛΕΚΤΡΟΝΙΚΩΝ ΜΗΧΑΝΙΚΩΝ ΤΕ</t>
  </si>
  <si>
    <t>ΙΑΤΡΙΚΩΝ ΕΡΓΑΣΤΗΡΙΩΝ</t>
  </si>
  <si>
    <t>ΚΟΙΝΩΝΙΚΗΣ ΕΡΓΑΣΙΑΣ</t>
  </si>
  <si>
    <t>ΜΑΙΕΥΤΙΚΗΣ</t>
  </si>
  <si>
    <t>ΜΗΧΑΝΙΚΩΝ ΒΙΟΪΑΤΡΙΚΗΣ ΤΕΧΝΟΛΟΓΙΑΣ ΤΕ</t>
  </si>
  <si>
    <t>ΜΗΧΑΝΙΚΩΝ ΕΝΕΡΓΕΙΑΚΗΣ ΤΕΧΝΟΛΟΓΙΑΣ ΤΕ</t>
  </si>
  <si>
    <t>ΝΑΥΠΗΓΩΝ ΜΗΧΑΝΙΚΩΝ ΤΕ</t>
  </si>
  <si>
    <t>ΟΔΟΝΤΙΚΗΣ ΤΕΧΝΟΛΟΓΙΑΣ</t>
  </si>
  <si>
    <t>ΟΙΝΟΛΟΓΙΑΣ &amp; ΤΕΧΝΟΛΟΓΙΑΣ ΠΟΤΩΝ</t>
  </si>
  <si>
    <t>ΟΠΤΙΚΗΣ ΚΑΙ ΟΠΤΟΜΕΤΡΙΑΣ</t>
  </si>
  <si>
    <t>ΠΡΟΣΧΟΛΙΚΗΣ ΑΓΩΓΗΣ</t>
  </si>
  <si>
    <t>ΣΥΝΤΗΡΗΣΗΣ ΑΡΧΑΙΟΤΗΤΩΝ ΚΑΙ ΕΡΓΩΝ ΤΕΧΝΗΣ</t>
  </si>
  <si>
    <t>ΦΥΣΙΚΟΘΕΡΑΠΕΙΑΣ</t>
  </si>
  <si>
    <t>ΦΩΤΟΓΡΑΦΙΑΣ &amp; ΟΠΤΙΚΟΑΚΟΥΣΤΙΚΩΝ</t>
  </si>
  <si>
    <t>ΕΚΠΑΙΔΕΥΤΙΚΩΝ ΠΟΛΙΤΙΚΩΝ ΜΗΧΑΝΙΚΩΝ</t>
  </si>
  <si>
    <t>ΑΝΩΤΑΤΗ ΣΧΟΛΗ ΠΑΙΔΑΓΩΓΙΚΗΣ &amp; ΤΕΧΝΟΛΟΓΙΚΗΣ ΕΚΠΑΙΔΕΥΣΗΣ</t>
  </si>
  <si>
    <t xml:space="preserve">ΔΑΣΟΠΟΝΙΑΣ &amp; ΔΙΑΧΕΙΡΙΣΗΣ ΦΥΣΙΚΟΥ ΠΕΡΙΒΑΛΛΟΝΤΟΣ  </t>
  </si>
  <si>
    <t>ΗΛΕΚΤΡΟΛΟΓΩΝ ΜΗΧΑΝΙΚΩΝ ΤΕ</t>
  </si>
  <si>
    <t xml:space="preserve">ΝΟΣΗΛΕΥΤΙΚΗΣ  </t>
  </si>
  <si>
    <t>ΤΕΙ ΑΝΑΤΟΛΙΚΗΣ ΜΑΚΕΔΟΝΙΑΣ &amp; ΘΡΑΚΗΣ</t>
  </si>
  <si>
    <t>ΔΙΟΙΚΗΣΗΣ, ΟΙΚΟΝΟΜΙΑΣ ΚΑΙ ΕΠΙΚΟΙΝΩΝΙΑΣ ΠΟΛΙΤΙΣΤΙΚΩΝ ΚΑΙ ΤΟΥΡΙΣΤΙΚΩΝ ΜΟΝΑΔΩΝ</t>
  </si>
  <si>
    <t>ΛΟΓΟΘΕΡΑΠΕΙΑΣ</t>
  </si>
  <si>
    <t>ΜΗΧΑΝΟΛΟΓΩΝ ΜΗΧΑΝΙΚΩΝ ΤΕ</t>
  </si>
  <si>
    <t>ΠΟΛΙΤΙΚΩΝ ΜΗΧΑΝΙΚΩΝ ΤΕ</t>
  </si>
  <si>
    <t>ΤΕΧΝΟΛΟΓΙΑΣ ΑΛΙΕΙΑΣ - ΥΔΑΤΟΚΑΛΛΙΕΡΓΕΙΩΝ</t>
  </si>
  <si>
    <t>ΔΙΟΙΚΗΣΗ ΕΠΙΧΕΙΡΗΣΕΩΝ (ΠΑΤΡΑ)</t>
  </si>
  <si>
    <t>ΔΙΟΙΚΗΣΗΣ ΕΠΙΧΕΙΡΗΣΕΩΝ (ΜΕΣΟΛΟΓΓΙ)</t>
  </si>
  <si>
    <t>ΤΕΙ ΔΥΤΙΚΗΣ ΕΛΛΑΔΑΣ</t>
  </si>
  <si>
    <t>ΨΗΦΙΑΚΩΝ ΜΕΣΩΝ &amp; ΕΠΙΚΟΙΝΩΝΙΑΣ ΤΕ</t>
  </si>
  <si>
    <t>ΔΙΟΙΚΗΣΗΣ ΕΠΙΧΕΙΡΗΣΕΩΝ (ΚΟΖΑΝΗ)</t>
  </si>
  <si>
    <t>ΛΑΪΚΗΣ ΚΑΙ ΠΑΡΑΔΟΣΙΑΚΗΣ ΜΟΥΣΙΚΗΣ</t>
  </si>
  <si>
    <t xml:space="preserve">ΛΟΓΟΘΕΡΑΠΕΙΑΣ </t>
  </si>
  <si>
    <t>ΠΟΛΙΤΙΚΩΝ ΜΗΧΑΝΙΚΩΝ ΤΕ (ΛΑΡΙΣΑ)</t>
  </si>
  <si>
    <t>ΠΟΛΙΤΙΚΩΝ ΜΗΧΑΝΙΚΩΝ ΤΕ (ΤΡΙΚΑΛΑ)</t>
  </si>
  <si>
    <t>ΣΧΕΔΙΑΣΜΟΥ &amp; ΤΕΧΝΟΛΟΓΙΑΣ  ΞΥΛΟΥ ΚΑΙ ΕΠΙΠΛΟΥ  ΤΕ</t>
  </si>
  <si>
    <t>ΤΕΧΝΟΛΟΓΙΑΣ ΤΡΟΦΙΜΩΝ</t>
  </si>
  <si>
    <t xml:space="preserve">ΤΕΧΝΟΛΟΓΩΝ ΓΕΩΠΟΝΩΝ </t>
  </si>
  <si>
    <t>ΤΕΙ ΘΕΣΣΑΛΙΑΣ</t>
  </si>
  <si>
    <t>ΤΕΧΝΟΛΟΓΙΑΣ ΗΧΟΥ &amp; ΜΟΥΣΙΚΩΝ ΟΡΓΑΝΩΝ</t>
  </si>
  <si>
    <t>ΔΙΟΙΚΗΣΗΣ ΣΥΣΤΗΜΑΤΩΝ ΕΦΟΔΙΑΣΜΟΥ</t>
  </si>
  <si>
    <t>ΣΧΕΔΙΑΣΜΟΥ &amp; ΤΕΧΝΟΛΟΓΙΑΣ ΕΝΔΥΣΗΣ</t>
  </si>
  <si>
    <t>ΘΕΟΛΟΓΙΑΣ - ΕΙΣΑΓΩΓΙΚΗ ΚΑΤΕΥΘΥΝΣΗ: ΜΟΥΣΟΥΛΜΑΝΙΚΩΝ ΣΠΟΥΔΩΝ</t>
  </si>
  <si>
    <t xml:space="preserve">ΕΙΚΑΣΤΙΚΩΝ ΤΕΧΝΩΝ &amp; ΕΠΙΣΤΗΜΩΝ ΤΗΣ ΤΕΧΝΗΣ </t>
  </si>
  <si>
    <t>ΠΑΤΡΙΑΡΧΙΚΗ ΑΝΩΤΑΤΗ ΕΚΚΛΗΣΙΑΣΤΙΚΗ ΑΚΑΔΗΜΙΑ ΚΡΗΤΗΣ</t>
  </si>
  <si>
    <t>ΔΙΕΥΘΥΝΣΗ ΕΞΕΤΑΣΕΩΝ ΚΑΙ ΠΙΣΤΟΠΟΙΗΣΕΩΝ - ΤΜΗΜΑ Α'</t>
  </si>
  <si>
    <t>ΟΙΚΟΝΟΜΙΚΗΣ ΚΑΙ ΔΙΟΙΚΗΣΗΣ ΤΟΥΡΙΣΜΟΥ</t>
  </si>
  <si>
    <t>ΤΟΥΡΙΣΤΙΚΩΝ ΣΠΟΥΔΩΝ</t>
  </si>
  <si>
    <t>ΕΜΠΟΡΙΑΣ ΚΑΙ ΔΙΑΦΗΜΙΣΗΣ</t>
  </si>
  <si>
    <t>ΑΡΧΙΤΕΚΤΟΝΙΚΗΣ ΤΟΠΙΟΥ (ΔΡΑΜΑ)</t>
  </si>
  <si>
    <t>ΚΟΙΝΩΝΙΚΗΣ ΕΡΓΑΣΙΑΣ (ΠΑΤΡΑ)</t>
  </si>
  <si>
    <t>ΟΠΤΙΚΗΣ ΚΑΙ ΟΠΤΟΜΕΤΡΙΑΣ (ΑΙΓΙΟ)</t>
  </si>
  <si>
    <t>ΤΟΥΡΙΣΤΙΚΩΝ ΕΠΙΧΕΙΡΗΣΕΩΝ (ΠΑΤΡΑ)</t>
  </si>
  <si>
    <t>ΔΙΕΘΝΟΥΣ ΕΜΠΟΡΙΟΥ (ΚΑΣΤΟΡΙΑ)</t>
  </si>
  <si>
    <t>ΔΑΣΟΠΟΝΙΑΣ ΚΑΙ ΔΙΑΧΕΙΡΙΣΗΣ ΦΥΣΙΚΟΥ ΠΕΡΙΒΑΛΛΟΝΤΟΣ (ΚΑΡΔΙΤΣΑ)</t>
  </si>
  <si>
    <t>ΕΣΩΤΕΡΙΚΗΣ ΑΡΧΙΤΕΚΤΟΝΙΚΗΣ, ΔΙΑΚΟΣΜΗΣΗΣ ΚΑΙ ΣΧΕΔΙΑΣΜΟΥ ΑΝΤΙΚΕΙΜΕΝΩΝ (ΣΕΡΡΕΣ)</t>
  </si>
  <si>
    <t>ΛΟΓΟΘΕΡΑΠΕΙΑΣ (ΚΑΛΑΜΑΤΑ)</t>
  </si>
  <si>
    <t>ΑΡΙΘΜΟΣ ΕΙΣΑΚΤΕΩΝ ΕΤΟΥΣ 2017</t>
  </si>
  <si>
    <t>ΑΡΙΘΜΟΣ ΕΙΣΑΚΤΕΩΝ 2017</t>
  </si>
  <si>
    <t>ΙΣΤΟΡΙΑΣ ΚΑΙ ΦΙΛΟΣΟΦΙΑΣ ΤΗΣ ΕΠΙΣΤΗΜΗΣ</t>
  </si>
  <si>
    <t>ΡΩΣΙΚΗΣ ΓΛΩΣΣΑΣ ΚΑΙ ΦΙΛΟΛΟΓΙΑΣ ΚΑΙ ΣΛΑΒΙΚΩΝ ΣΠΟΥΔΩΝ - ΡΩΣΙΚΗΣ ΓΛΩΣΣΑΣ ΚΑΙ ΦΙΛΟΛΟΓΙΑΣ</t>
  </si>
  <si>
    <t>ΣΤΑΤΙΣΤΙΚΗΣ ΚΑΙ ΑΝΑΛΟΓΙΣΤΙΚΩΝ - ΧΡΗΜΑΤΟΟΙΚΟΝΟΜΙΚΩΝ ΜΑΘΗΜΑΤΙΚΩΝ</t>
  </si>
  <si>
    <t>ΜΑΘΗΜΑΤΙΚΩΝ  ΚΑΙ ΕΦΑΡΜΟΣΜΕΝΩΝ ΜΑΘΗΜΑΤΙΚΩΝ - ΕΦΑΡΜΟΣΜΕΝΩΝ ΜΑΘΗΜΑΤΙΚΩΝ</t>
  </si>
  <si>
    <t>ΜΑΘΗΜΑΤΙΚΩΝ  ΚΑΙ ΕΦΑΡΜΟΣΜΕΝΩΝ ΜΑΘΗΜΑΤΙΚΩΝ - ΜΑΘΗΜΑΤΙΚΩΝ</t>
  </si>
  <si>
    <t>ΑΝΩΤΕΡΗ ΣΧΟΛΗ ΤΟΥΡΙΣΤΙΚΗΣ ΕΚΠΑΙΔΕΥΣΗΣ ΡΟΔΟΥ (ΑΣΤΕΡ)</t>
  </si>
  <si>
    <t>ΑΝΩΤΕΡΗ ΣΧΟΛΗ ΤΟΥΡΙΣΤΙΚΗΣ ΕΚΠΑΙΔΕΥΣΗΣ ΚΡΗΤΗΣ (ΑΣΤΕΚ)</t>
  </si>
  <si>
    <t xml:space="preserve">ΓΡΑΦΙΣΤΙΚΗΣ - ΓΡΑΦΙΣΤΙΚΗΣ </t>
  </si>
  <si>
    <t>ΓΡΑΦΙΣΤΙΚΗΣ - ΤΕΧΝΟΛΟΓΙΑΣ ΓΡΑΦΙΚΩΝ ΤΕΧΝΩΝ</t>
  </si>
  <si>
    <t>ΔΙΟΙΚΗΣΗΣ ΕΠΙΧΕΙΡΗΣΕΩΝ - ΔΙΟΙΚΗΣΗΣ ΕΠΙΧΕΙΡΗΣΕΩΝ</t>
  </si>
  <si>
    <t>ΔΙΟΙΚΗΣΗΣ ΕΠΙΧΕΙΡΗΣΕΩΝ - ΔΙΟΙΚΗΣΗΣ ΤΟΥΡΙΣΤΙΚΩΝ ΕΠΙΧΕΙΡΗΣΕΩΝ ΚΑΙ ΕΠΙΧΕΙΡΗΣΕΩΝ ΦΙΛΟΞΕΝΙΑΣ</t>
  </si>
  <si>
    <t>ΔΙΟΙΚΗΣΗΣ ΕΠΙΧΕΙΡΗΣΕΩΝ - ΔΙΟΙΚΗΣΗΣ ΜΟΝΑΔΩΝ ΥΓΕΙΑΣ ΚΑΙ ΠΡΟΝΟΙΑΣ</t>
  </si>
  <si>
    <t>ΔΗΜΟΣΙΑΣ ΥΓΕΙΑΣ ΚΑΙ ΚΟΙΝΟΤΙΚΗΣ ΥΓΕΙΑΣ  - ΚΟΙΝΟΤΙΚΗΣ ΥΓΕΙΑΣ</t>
  </si>
  <si>
    <t xml:space="preserve">ΔΗΜΟΣΙΑΣ ΥΓΕΙΑΣ ΚΑΙ ΚΟΙΝΟΤΙΚΗΣ ΥΓΕΙΑΣ - ΔΗΜΟΣΙΑΣ ΥΓΕΙΑΣ </t>
  </si>
  <si>
    <t>ΠΟΛΙΤΙΚΩΝ ΜΗΧΑΝΙΚΩΝ ΤΕ ΚΑΙ ΜΗΧΑΝΙΚΩΝ ΤΟΠΟΓΡΑΦΙΑΣ ΚΑΙ ΓΕΩΠΛΗΡΟΦΟΡΙΚΗΣ ΤΕ - ΜΗΧΑΝΙΚΩΝ ΤΟΠΟΓΡΑΦΙΑΣ ΚΑΙ ΓΕΩΠΛΗΡΟΦΟΡΙΚΗΣ ΤΕ</t>
  </si>
  <si>
    <t>ΠΟΛΙΤΙΚΩΝ ΜΗΧΑΝΙΚΩΝ ΤΕ ΚΑΙ ΜΗΧΑΝΙΚΩΝ ΤΟΠΟΓΡΑΦΙΑΣ ΚΑΙ ΓΕΩΠΛΗΡΟΦΟΡΙΚΗΣ ΤΕ - ΠΟΛΙΤΙΚΩΝ ΜΗΧΑΝΙΚΩΝ  ΤΕ</t>
  </si>
  <si>
    <t>ΜΗΧΑΝΟΛΟΓΩΝ ΜΗΧΑΝΙΚΩΝ ΚΑΙ ΒΙΟΜΗΧΑΝΙΚΟΥ ΣΧΕΔΙΑΣΜΟΥ ΤΕ  - ΜΗΧΑΝΟΛΟΓΩΝ ΜΗΧΑΝΙΚΩΝ  ΤΕ</t>
  </si>
  <si>
    <t>ΜΗΧΑΝΟΛΟΓΩΝ ΜΗΧΑΝΙΚΩΝ ΚΑΙ ΒΙΟΜΗΧΑΝΙΚΟΥ ΣΧΕΔΙΑΣΜΟΥ ΤΕ  - ΒΙΟΜΗΧΑΝΙΚΟΥ ΣΧΕΔΙΑΣΜΟΥ ΤΕ</t>
  </si>
  <si>
    <t>ΜΗΧΑΝΙΚΩΝ ΠΕΡΙΒΑΛΛΟΝΤΟΣ ΚΑΙ ΜΗΧΑΝΙΚΩΝ ΑΝΤΙΡΡΥΠΑΝΣΗΣ  ΤΕ  - ΜΗΧΑΝΙΚΩΝ ΑΝΤΙΡΡΥΠΑΝΣΗΣ  ΤΕ</t>
  </si>
  <si>
    <t>ΜΗΧΑΝΙΚΩΝ ΠΕΡΙΒΑΛΛΟΝΤΟΣ ΚΑΙ ΜΗΧΑΝΙΚΩΝ ΑΝΤΙΡΡΥΠΑΝΣΗΣ  ΤΕ  - ΜΗΧΑΝΙΚΩΝ ΓΕΩΤΕΧΝΟΛΟΓΙΑΣ ΠΕΡΙΒΑΛΛΟΝΤΟΣ ΤΕ</t>
  </si>
  <si>
    <t>ΔΙΟΙΚΗΣΗΣ ΕΠΙΧΕΙΡΗΣΕΩΝ (ΓΡΕΒΕΝΑ) - ΔΙΟΙΚΗΣΗΣ ΕΠΙΧΕΙΡΗΣΕΩΝ</t>
  </si>
  <si>
    <t>ΔΙΟΙΚΗΣΗΣ ΕΠΙΧΕΙΡΗΣΕΩΝ (ΓΡΕΒΕΝΑ) - ΔΙΟΙΚΗΣΗΣ ΤΟΥΡΙΣΤΙΚΩΝ ΕΠΙΧΕΙΡΗΣΕΩΝ ΚΑΙ ΕΠΙΧΕΙΡΗΣΕΩΝ ΦΙΛΟΞΕΝΙΑΣ</t>
  </si>
  <si>
    <t>ΔΙΟΙΚΗΣΗΣ ΕΠΙΧΕΙΡΗΣΕΩΝ - ΔΙΟΙΚΗΣΗ ΤΟΥΡΙΣΤΙΚΩΝ ΕΠΙΧΕΙΡΗΣΕΩΝ ΚΑΙ ΕΠΙΧΕΙΡΗΣΕΩΝ ΦΙΛΟΞΕΝΙΑΣ</t>
  </si>
  <si>
    <t>ΔΙΟΙΚΗΣΗΣ ΕΠΙΧΕΙΡΗΣΕΩΝ  - ΔΙΟΙΚΗΣΗΣ ΕΠΙΧΕΙΡΗΣΕΩΝ</t>
  </si>
  <si>
    <t>ΔΙΟΙΚΗΣΗΣ ΕΠΙΧΕΙΡΗΣΕΩΝ  - ΔΙΟΙΚΗΣΗΣ ΤΟΥΡΙΣΤΙΚΩΝ ΕΠΙΧΕΙΡΗΣΕΩΝ ΚΑΙ ΕΠΙΧΕΙΡΗΣΕΩΝ ΦΙΛΟΞΕΝΙΑΣ</t>
  </si>
  <si>
    <t>ΤΕΧΝΟΛΟΓΩΝ ΠΕΡΙΒΑΛΛΟΝΤΟΣ ΤΕ - ΤΕΧΝΟΛΟΓΙΩΝ ΦΥΣΙΚΟΥ ΠΕΡΙΒΑΛΛΟΝΤΟΣ ΤΕ</t>
  </si>
  <si>
    <t xml:space="preserve">ΔΙΟΙΚΗΣΗΣ ΕΠΙΧΕΙΡΗΣΕΩΝ  - ΔΙΟΙΚΗΣΗΣ ΕΠΙΧΕΙΡΗΣΕΩΝ </t>
  </si>
  <si>
    <t xml:space="preserve">ΔΙΟΙΚΗΣΗΣ ΕΠΙΧΕΙΡΗΣΕΩΝ  - ΔΙΟΙΚΗΣΗΣ ΤΟΥΡΙΣΤΙΚΩΝ ΕΠΙΧΕΙΡΗΣΕΩΝ ΚΑΙ ΕΠΙΧΕΙΡΗΣΕΩΝ ΦΙΛΟΞΕΝΙΑΣ </t>
  </si>
  <si>
    <t>ΔΙΟΙΚΗΣΗΣ ΕΠΙΧΕΙΡΗΣΕΩΝ (ΗΡΑΚΛΕΙΟ) - ΔΙΟΙΚΗΣΗΣ ΕΠΙΧΕΙΡΗΣΕΩΝ</t>
  </si>
  <si>
    <t>ΔΙΟΙΚΗΣΗΣ ΕΠΙΧΕΙΡΗΣΕΩΝ (ΗΡΑΚΛΕΙΟ) - ΔΙΟΙΚΗΣΗΣ ΤΟΥΡΙΣΤΙΚΩΝ ΕΠΙΧΕΙΡΗΣΕΩΝ ΚΑΙ ΕΠΙΧΕΙΡΗΣΕΩΝ ΦΙΛΟΞΕΝΙΑΣ</t>
  </si>
  <si>
    <t xml:space="preserve">ΕΚΠΑΙΔΕΥΤΙΚΩΝ ΗΛΕΚΤΡΟΛΟΓΩΝ ΜΗΧΑΝΙΚΩΝ &amp; ΕΚΠΑΙΔΕΥΤΙΚΩΝ ΗΛΕΚΤΡΟΝΙΚΩΝ ΜΗΧΑΝΙΚΩΝ - ΕΚΠΑΙΔΕΥΤΙΚΩΝ ΗΛΕΚΤΡΟΛΟΓΩΝ ΜΗΧΑΝΙΚΩΝ </t>
  </si>
  <si>
    <t>ΕΚΠΑΙΔΕΥΤΙΚΩΝ ΗΛΕΚΤΡΟΛΟΓΩΝ ΜΗΧΑΝΙΚΩΝ &amp; ΕΚΠΑΙΔΕΥΤΙΚΩΝ ΗΛΕΚΤΡΟΝΙΚΩΝ ΜΗΧΑΝΙΚΩΝ - ΕΚΠΑΙΔΕΥΤΙΚΩΝ  ΗΛΕΚΤΡΟΝΙΚΩΝ ΜΗΧΑΝΙΚΩΝ</t>
  </si>
  <si>
    <t xml:space="preserve">ΜΗΧΑΝΙΚΩΝ ΤΕΧΝΟΛΟΓΙΑΣ ΠΕΤΡΕΛΑΙΟΥ &amp; ΦΥΣΙΚΟΥ ΑΕΡΙΟΥ ΤΕ ΚΑΙ ΜΗΧΑΝΟΛΟΓΩΝ ΜΗΧΑΝΙΚΩΝ ΤΕ - ΜΗΧΑΝΙΚΩΝ ΤΕΧΝΟΛΟΓΙΑΣ ΠΕΤΡΕΛΑΙΟΥ &amp; ΦΥΣΙΚΟΥ ΑΕΡΙΟΥ ΤΕ </t>
  </si>
  <si>
    <t>ΜΗΧΑΝΙΚΩΝ ΤΕΧΝΟΛΟΓΙΑΣ ΠΕΤΡΕΛΑΙΟΥ &amp; ΦΥΣΙΚΟΥ ΑΕΡΙΟΥ ΤΕ ΚΑΙ ΜΗΧΑΝΟΛΟΓΩΝ ΜΗΧΑΝΙΚΩΝ ΤΕ - ΜΗΧΑΝΟΛΟΓΩΝ ΜΗΧΑΝΙΚΩΝ ΤΕ</t>
  </si>
  <si>
    <t xml:space="preserve">ΠΟΛΙΤΙΚΩΝ ΜΗΧΑΝΙΚΩΝ ΤΕ ΚΑΙ ΜΗΧΑΝΙΚΩΝ ΤΟΠΟΓΡΑΦΙΑΣ ΚΑΙ ΓΕΩΠΛΗΡΟΦΟΡΙΚΗΣ ΤΕ - ΠΟΛΙΤΙΚΩΝ ΜΗΧΑΝΙΚΩΝ ΤΕ </t>
  </si>
  <si>
    <t>ΔΙΟΙΚΗΣΗΣ ΕΠΙΧΕΙΡΗΣΕΩΝ ΚΑΙ ΟΡΓΑΝΙΣΜΩΝ - ΔΙΟΙΚΗΣΗΣ ΜΟΝΑΔΩΝ ΥΓΕΙΑΣ ΚΑΙ ΠΡΟΝΟΙΑΣ</t>
  </si>
  <si>
    <t>ΔΙΟΙΚΗΣΗΣ ΕΠΙΧΕΙΡΗΣΕΩΝ ΚΑΙ ΟΡΓΑΝΙΣΜΩΝ - ΤΟΠΙΚΗΣ ΑΥΤΟΔΙΟΙΚΗΣΗΣ</t>
  </si>
  <si>
    <t xml:space="preserve">ΚΟΙΝΩΝΙΚΗΣ ΔΙΟΙΚΗΣΗΣ  ΚΑΙ ΠΟΛΙΤΙΚΗΣ ΕΠΙΣΤΗΜΗΣ - ΠΟΛΙΤΙΚΗΣ ΕΠΙΣΤΗΜΗΣ </t>
  </si>
  <si>
    <t xml:space="preserve">ΚΟΙΝΩΝΙΚΗΣ ΔΙΟΙΚΗΣΗΣ  ΚΑΙ ΠΟΛΙΤΙΚΗΣ ΕΠΙΣΤΗΜΗΣ - ΚΟΙΝΩΝΙΚΗΣ ΔΙΟΙΚΗΣΗΣ </t>
  </si>
  <si>
    <t>ΑΡΙΘΜΟΣ ΕΙΣΑΚΤΕΩΝ 2018</t>
  </si>
  <si>
    <t>ΑΡΙΘΜΟΣ ΕΙΣΑΚΤΕΩΝ ΑΚ. ΕΤΟΥΣ 2018-2019</t>
  </si>
  <si>
    <t>ΤΕΧΝΟΛΟΓΩΝ ΠΕΡΙΒΑΛΛΟΝΤΟΣ ΤΕ - ΣΥΝΤΗΡΗΣΗΣ ΑΡΧΑΙOΤΗΤΩΝ ΚΑΙ ΕΡΓΩΝ ΤΕΧΝΗΣ</t>
  </si>
  <si>
    <t>ΑΡΙΘΜΟΣ ΕΙΣΑΚΤΕΩΝ ΕΤΟΥΣ 2018</t>
  </si>
  <si>
    <t>ΤΕΙ ΣΤΕΡΕΑΣ ΕΛΛΑΔΑΣ</t>
  </si>
  <si>
    <t>ΠΡΩΗΝ ΤΕΙ</t>
  </si>
  <si>
    <t>ΤΜΗΜΑ ΠΑΝΕΠΙΣΤΗΜΙΟΥ ΔΥΤΙΚΗΣ ΑΤΤΙΚΗΣ</t>
  </si>
  <si>
    <t>ΤΜΗΜΑ ΠΡΩΗΝ ΤΕΙ</t>
  </si>
  <si>
    <t xml:space="preserve">ΜΗΧΑΝΙΚΩΝ ΤΟΠΟΓΡΑΦΙΑΣ ΚΑΙ ΓΕΩΠΛΗΡΟΦΟΡΙΚΗΣ </t>
  </si>
  <si>
    <t>ΗΛΕΚΤΡΟΛΟΓΩΝ ΚΑΙ ΗΛΕΚΤΡΟΝΙΚΩΝ ΜΗΧΑΝΙΚΩΝ</t>
  </si>
  <si>
    <t>ΝΑΥΠΗΓΩΝ ΜΗΧΑΝΙΚΩΝ</t>
  </si>
  <si>
    <t>ΜΗΧΑΝΙΚΩΝ ΒΙΟΜΗΧΑΝΙΚΗΣ ΣΧΕΔΙΑΣΗΣ &amp; ΠΑΡΑΓΩΓΗΣ</t>
  </si>
  <si>
    <t>ΜΗΧΑΝΙΚΩΝ ΠΛΗΡΟΦΟΡΙΚΗΣ &amp; ΥΠΟΛΟΓΙΣΤΩΝ</t>
  </si>
  <si>
    <t>ΜΗΧΑΝΙΚΩΝ ΒΙΟΙΑΤΡΙΚΗΣ</t>
  </si>
  <si>
    <t>ΒΙΟΙΑΤΡΙΚΩΝ ΕΠΙΣΤΗΜΩΝ</t>
  </si>
  <si>
    <t>ΕΠΙΣΤΗΜΗΣ ΚΑΙ ΤΕΧΝΟΛΟΓΙΑΣ ΤΡΟΦΙΜΩΝ</t>
  </si>
  <si>
    <t>ΑΡΧΕΙΟΝΟΜΙΑΣ ΒΙΒΛΙΟΘΗΚΟΝΟΜΙΑΣ ΚΑΙ ΣΥΣΤΗΜΑΤΩΝ ΠΛΗΡΟΦΟΡΗΣΗΣ</t>
  </si>
  <si>
    <t>ΦΩΤΟΓΡΑΦΙΑΣ ΚΑΙ ΟΠΤΙΚΟΑΚΟΥΣΤΙΚΩΝ ΤΕΧΝΩΝ</t>
  </si>
  <si>
    <t>ΓΡΑΦΙΣΤΙΚΗΣ ΚΑΙ ΟΠΤΙΚΗΣ ΕΠΙΚΟΙΝΩΝΙΑΣ</t>
  </si>
  <si>
    <t>ΕΣΩΤΕΡΙΚΗΣ ΑΡΧΙΤΕΚΤΟΝΙΚΗΣ</t>
  </si>
  <si>
    <t>ΔΗΜΟΣΙΑΣ ΚΑΙ ΚΟΙΝΟΤΙΚΗΣ ΥΓΕΙΑΣ</t>
  </si>
  <si>
    <t>ΔΙΟΙΚΗΣΗΣ ΤΟΥΡΙΣΜΟΥ</t>
  </si>
  <si>
    <t xml:space="preserve">ΠΑΝΕΠΙΣΤΗΜΙΟ ΔΥΤΙΚΗΣ ΑΤΤΙΚΗΣ </t>
  </si>
  <si>
    <t>ΕΠΙΣΤΗΜΩΝ ΟΙΝΟΥ, ΑΜΠΕΛΟΥ ΚΑΙ ΠΟΤΩΝ</t>
  </si>
  <si>
    <t>ΑΓΩΓΗΣ ΚΑΙ ΦΡΟΝΤΙΔΑΣ ΣΤΗΝ ΠΡΩΙΜΗ ΠΑΙΔΙΚΗ ΗΛΙΚΙΑ</t>
  </si>
  <si>
    <t xml:space="preserve">ΑΡΙΘΜΟΣ ΕΙΣΑΚΤΕΩΝ ΕΤΟΥΣ 2018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</si>
</sst>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0000"/>
    <numFmt numFmtId="169" formatCode="&quot;Ναι&quot;;&quot;Ναι&quot;;&quot;Όχι&quot;"/>
    <numFmt numFmtId="170" formatCode="&quot;Ενεργό&quot;;&quot;Ενεργό&quot;;&quot;Ανενεργό&quot;"/>
  </numFmts>
  <fonts count="50">
    <font>
      <sz val="10"/>
      <name val="Arial Greek"/>
      <family val="0"/>
    </font>
    <font>
      <sz val="11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name val="Arial Greek"/>
      <family val="0"/>
    </font>
    <font>
      <b/>
      <sz val="16"/>
      <name val="Arial Greek"/>
      <family val="0"/>
    </font>
    <font>
      <b/>
      <sz val="12"/>
      <name val="Arial Greek"/>
      <family val="0"/>
    </font>
    <font>
      <i/>
      <sz val="12"/>
      <color indexed="8"/>
      <name val="Calibri"/>
      <family val="2"/>
    </font>
    <font>
      <i/>
      <sz val="12"/>
      <name val="Arial Greek"/>
      <family val="0"/>
    </font>
    <font>
      <b/>
      <sz val="14"/>
      <name val="Calibri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1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3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34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35" borderId="3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0" fontId="13" fillId="0" borderId="37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35" borderId="21" xfId="0" applyFont="1" applyFill="1" applyBorder="1" applyAlignment="1">
      <alignment horizontal="left" vertical="center" wrapText="1"/>
    </xf>
    <xf numFmtId="0" fontId="0" fillId="35" borderId="32" xfId="0" applyFill="1" applyBorder="1" applyAlignment="1">
      <alignment horizontal="left" vertical="center" wrapText="1"/>
    </xf>
    <xf numFmtId="0" fontId="7" fillId="35" borderId="36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.875" style="22" bestFit="1" customWidth="1"/>
    <col min="2" max="2" width="23.375" style="23" customWidth="1"/>
    <col min="3" max="3" width="52.625" style="23" customWidth="1"/>
    <col min="4" max="4" width="9.125" style="24" customWidth="1"/>
    <col min="5" max="5" width="10.75390625" style="24" customWidth="1"/>
    <col min="6" max="16384" width="9.125" style="1" customWidth="1"/>
  </cols>
  <sheetData>
    <row r="1" spans="1:5" ht="25.5" customHeight="1">
      <c r="A1" s="100" t="s">
        <v>308</v>
      </c>
      <c r="B1" s="101"/>
      <c r="C1" s="101"/>
      <c r="D1" s="101"/>
      <c r="E1" s="42"/>
    </row>
    <row r="2" spans="1:5" ht="22.5" customHeight="1">
      <c r="A2" s="102" t="s">
        <v>362</v>
      </c>
      <c r="B2" s="103"/>
      <c r="C2" s="103"/>
      <c r="D2" s="103"/>
      <c r="E2" s="43"/>
    </row>
    <row r="3" spans="1:5" ht="102.75" customHeight="1">
      <c r="A3" s="2" t="s">
        <v>27</v>
      </c>
      <c r="B3" s="3" t="s">
        <v>28</v>
      </c>
      <c r="C3" s="3" t="s">
        <v>29</v>
      </c>
      <c r="D3" s="4" t="s">
        <v>321</v>
      </c>
      <c r="E3" s="4" t="s">
        <v>361</v>
      </c>
    </row>
    <row r="4" spans="1:5" ht="31.5">
      <c r="A4" s="7">
        <v>384</v>
      </c>
      <c r="B4" s="6" t="s">
        <v>30</v>
      </c>
      <c r="C4" s="8" t="s">
        <v>12</v>
      </c>
      <c r="D4" s="5">
        <v>80</v>
      </c>
      <c r="E4" s="5">
        <v>85</v>
      </c>
    </row>
    <row r="5" spans="1:5" ht="31.5">
      <c r="A5" s="34"/>
      <c r="B5" s="9" t="s">
        <v>30</v>
      </c>
      <c r="C5" s="9" t="s">
        <v>17</v>
      </c>
      <c r="D5" s="5">
        <v>100</v>
      </c>
      <c r="E5" s="5">
        <v>106</v>
      </c>
    </row>
    <row r="6" spans="1:5" ht="30" customHeight="1">
      <c r="A6" s="11">
        <v>129</v>
      </c>
      <c r="B6" s="12" t="s">
        <v>31</v>
      </c>
      <c r="C6" s="13" t="s">
        <v>57</v>
      </c>
      <c r="D6" s="15">
        <v>160</v>
      </c>
      <c r="E6" s="15">
        <v>170</v>
      </c>
    </row>
    <row r="7" spans="1:5" ht="31.5">
      <c r="A7" s="11">
        <v>227</v>
      </c>
      <c r="B7" s="12" t="s">
        <v>31</v>
      </c>
      <c r="C7" s="16" t="s">
        <v>58</v>
      </c>
      <c r="D7" s="15">
        <v>110</v>
      </c>
      <c r="E7" s="15">
        <v>124</v>
      </c>
    </row>
    <row r="8" spans="1:5" ht="31.5">
      <c r="A8" s="11">
        <v>233</v>
      </c>
      <c r="B8" s="12" t="s">
        <v>31</v>
      </c>
      <c r="C8" s="16" t="s">
        <v>59</v>
      </c>
      <c r="D8" s="15">
        <v>105</v>
      </c>
      <c r="E8" s="15">
        <v>111</v>
      </c>
    </row>
    <row r="9" spans="1:5" ht="31.5">
      <c r="A9" s="11">
        <v>279</v>
      </c>
      <c r="B9" s="12" t="s">
        <v>31</v>
      </c>
      <c r="C9" s="16" t="s">
        <v>60</v>
      </c>
      <c r="D9" s="15">
        <v>108</v>
      </c>
      <c r="E9" s="15">
        <v>114</v>
      </c>
    </row>
    <row r="10" spans="1:5" ht="31.5">
      <c r="A10" s="11">
        <v>133</v>
      </c>
      <c r="B10" s="12" t="s">
        <v>31</v>
      </c>
      <c r="C10" s="16" t="s">
        <v>61</v>
      </c>
      <c r="D10" s="15">
        <v>110</v>
      </c>
      <c r="E10" s="15">
        <v>117</v>
      </c>
    </row>
    <row r="11" spans="1:5" ht="31.5">
      <c r="A11" s="11">
        <v>137</v>
      </c>
      <c r="B11" s="12" t="s">
        <v>31</v>
      </c>
      <c r="C11" s="16" t="s">
        <v>62</v>
      </c>
      <c r="D11" s="15">
        <v>130</v>
      </c>
      <c r="E11" s="15">
        <v>138</v>
      </c>
    </row>
    <row r="12" spans="1:5" ht="31.5">
      <c r="A12" s="11">
        <v>285</v>
      </c>
      <c r="B12" s="12" t="s">
        <v>31</v>
      </c>
      <c r="C12" s="16" t="s">
        <v>63</v>
      </c>
      <c r="D12" s="15">
        <v>105</v>
      </c>
      <c r="E12" s="15">
        <v>118</v>
      </c>
    </row>
    <row r="13" spans="1:5" ht="31.5">
      <c r="A13" s="11">
        <v>273</v>
      </c>
      <c r="B13" s="12" t="s">
        <v>31</v>
      </c>
      <c r="C13" s="16" t="s">
        <v>64</v>
      </c>
      <c r="D13" s="15">
        <v>240</v>
      </c>
      <c r="E13" s="15">
        <v>270</v>
      </c>
    </row>
    <row r="14" spans="1:5" ht="31.5">
      <c r="A14" s="7">
        <v>275</v>
      </c>
      <c r="B14" s="12" t="s">
        <v>31</v>
      </c>
      <c r="C14" s="16" t="s">
        <v>65</v>
      </c>
      <c r="D14" s="15">
        <v>115</v>
      </c>
      <c r="E14" s="15">
        <v>129</v>
      </c>
    </row>
    <row r="15" spans="1:5" ht="31.5">
      <c r="A15" s="11">
        <v>147</v>
      </c>
      <c r="B15" s="12" t="s">
        <v>31</v>
      </c>
      <c r="C15" s="16" t="s">
        <v>66</v>
      </c>
      <c r="D15" s="15">
        <v>125</v>
      </c>
      <c r="E15" s="15">
        <v>133</v>
      </c>
    </row>
    <row r="16" spans="1:5" ht="33.75" customHeight="1">
      <c r="A16" s="33"/>
      <c r="B16" s="12" t="s">
        <v>31</v>
      </c>
      <c r="C16" s="16" t="s">
        <v>16</v>
      </c>
      <c r="D16" s="15">
        <v>120</v>
      </c>
      <c r="E16" s="15">
        <v>127</v>
      </c>
    </row>
    <row r="17" spans="1:5" ht="31.5">
      <c r="A17" s="11">
        <v>403</v>
      </c>
      <c r="B17" s="12" t="s">
        <v>31</v>
      </c>
      <c r="C17" s="16" t="s">
        <v>67</v>
      </c>
      <c r="D17" s="15">
        <v>140</v>
      </c>
      <c r="E17" s="15">
        <v>148</v>
      </c>
    </row>
    <row r="18" spans="1:5" ht="31.5">
      <c r="A18" s="11">
        <v>402</v>
      </c>
      <c r="B18" s="12" t="s">
        <v>31</v>
      </c>
      <c r="C18" s="16" t="s">
        <v>68</v>
      </c>
      <c r="D18" s="15">
        <v>120</v>
      </c>
      <c r="E18" s="15">
        <v>127</v>
      </c>
    </row>
    <row r="19" spans="1:5" ht="29.25" customHeight="1">
      <c r="A19" s="11">
        <v>134</v>
      </c>
      <c r="B19" s="12" t="s">
        <v>31</v>
      </c>
      <c r="C19" s="16" t="s">
        <v>69</v>
      </c>
      <c r="D19" s="15">
        <v>145</v>
      </c>
      <c r="E19" s="15">
        <v>154</v>
      </c>
    </row>
    <row r="20" spans="1:5" ht="31.5">
      <c r="A20" s="11">
        <v>219</v>
      </c>
      <c r="B20" s="12" t="s">
        <v>31</v>
      </c>
      <c r="C20" s="16" t="s">
        <v>70</v>
      </c>
      <c r="D20" s="15">
        <v>175</v>
      </c>
      <c r="E20" s="15">
        <v>197</v>
      </c>
    </row>
    <row r="21" spans="1:5" ht="36" customHeight="1">
      <c r="A21" s="11">
        <v>168</v>
      </c>
      <c r="B21" s="12" t="s">
        <v>31</v>
      </c>
      <c r="C21" s="16" t="s">
        <v>71</v>
      </c>
      <c r="D21" s="15">
        <v>70</v>
      </c>
      <c r="E21" s="15">
        <v>74</v>
      </c>
    </row>
    <row r="22" spans="1:5" ht="34.5" customHeight="1">
      <c r="A22" s="11">
        <v>103</v>
      </c>
      <c r="B22" s="12" t="s">
        <v>31</v>
      </c>
      <c r="C22" s="16" t="s">
        <v>72</v>
      </c>
      <c r="D22" s="15">
        <v>200</v>
      </c>
      <c r="E22" s="15">
        <v>212</v>
      </c>
    </row>
    <row r="23" spans="1:5" ht="31.5">
      <c r="A23" s="11">
        <v>780</v>
      </c>
      <c r="B23" s="12" t="s">
        <v>31</v>
      </c>
      <c r="C23" s="16" t="s">
        <v>305</v>
      </c>
      <c r="D23" s="15">
        <v>50</v>
      </c>
      <c r="E23" s="15">
        <v>53</v>
      </c>
    </row>
    <row r="24" spans="1:5" ht="30.75" customHeight="1">
      <c r="A24" s="11">
        <v>297</v>
      </c>
      <c r="B24" s="12" t="s">
        <v>31</v>
      </c>
      <c r="C24" s="16" t="s">
        <v>73</v>
      </c>
      <c r="D24" s="15">
        <v>155</v>
      </c>
      <c r="E24" s="15">
        <v>155</v>
      </c>
    </row>
    <row r="25" spans="1:5" ht="31.5">
      <c r="A25" s="11">
        <v>112</v>
      </c>
      <c r="B25" s="12" t="s">
        <v>31</v>
      </c>
      <c r="C25" s="16" t="s">
        <v>74</v>
      </c>
      <c r="D25" s="15">
        <v>160</v>
      </c>
      <c r="E25" s="15">
        <v>170</v>
      </c>
    </row>
    <row r="26" spans="1:5" ht="31.5">
      <c r="A26" s="11">
        <v>139</v>
      </c>
      <c r="B26" s="12" t="s">
        <v>31</v>
      </c>
      <c r="C26" s="16" t="s">
        <v>75</v>
      </c>
      <c r="D26" s="15">
        <v>90</v>
      </c>
      <c r="E26" s="15">
        <v>95</v>
      </c>
    </row>
    <row r="27" spans="1:5" ht="31.5">
      <c r="A27" s="11">
        <v>163</v>
      </c>
      <c r="B27" s="12" t="s">
        <v>31</v>
      </c>
      <c r="C27" s="16" t="s">
        <v>76</v>
      </c>
      <c r="D27" s="15">
        <v>80</v>
      </c>
      <c r="E27" s="15">
        <v>85</v>
      </c>
    </row>
    <row r="28" spans="1:5" ht="31.5">
      <c r="A28" s="11">
        <v>307</v>
      </c>
      <c r="B28" s="12" t="s">
        <v>31</v>
      </c>
      <c r="C28" s="16" t="s">
        <v>77</v>
      </c>
      <c r="D28" s="15">
        <v>85</v>
      </c>
      <c r="E28" s="15">
        <v>90</v>
      </c>
    </row>
    <row r="29" spans="1:5" ht="31.5">
      <c r="A29" s="11">
        <v>245</v>
      </c>
      <c r="B29" s="12" t="s">
        <v>31</v>
      </c>
      <c r="C29" s="16" t="s">
        <v>78</v>
      </c>
      <c r="D29" s="15">
        <v>160</v>
      </c>
      <c r="E29" s="15">
        <v>170</v>
      </c>
    </row>
    <row r="30" spans="1:5" ht="31.5">
      <c r="A30" s="11">
        <v>363</v>
      </c>
      <c r="B30" s="12" t="s">
        <v>31</v>
      </c>
      <c r="C30" s="16" t="s">
        <v>79</v>
      </c>
      <c r="D30" s="15">
        <v>103</v>
      </c>
      <c r="E30" s="15">
        <v>109</v>
      </c>
    </row>
    <row r="31" spans="1:5" ht="31.5">
      <c r="A31" s="11">
        <v>211</v>
      </c>
      <c r="B31" s="12" t="s">
        <v>31</v>
      </c>
      <c r="C31" s="16" t="s">
        <v>80</v>
      </c>
      <c r="D31" s="15">
        <v>105</v>
      </c>
      <c r="E31" s="15">
        <v>111</v>
      </c>
    </row>
    <row r="32" spans="1:5" ht="31.5">
      <c r="A32" s="11">
        <v>406</v>
      </c>
      <c r="B32" s="12" t="s">
        <v>31</v>
      </c>
      <c r="C32" s="16" t="s">
        <v>81</v>
      </c>
      <c r="D32" s="15">
        <v>60</v>
      </c>
      <c r="E32" s="15">
        <v>64</v>
      </c>
    </row>
    <row r="33" spans="1:5" ht="31.5">
      <c r="A33" s="11">
        <v>119</v>
      </c>
      <c r="B33" s="12" t="s">
        <v>31</v>
      </c>
      <c r="C33" s="16" t="s">
        <v>82</v>
      </c>
      <c r="D33" s="15">
        <v>350</v>
      </c>
      <c r="E33" s="15">
        <v>371</v>
      </c>
    </row>
    <row r="34" spans="1:5" ht="31.5">
      <c r="A34" s="11">
        <v>305</v>
      </c>
      <c r="B34" s="12" t="s">
        <v>31</v>
      </c>
      <c r="C34" s="16" t="s">
        <v>83</v>
      </c>
      <c r="D34" s="15">
        <v>78</v>
      </c>
      <c r="E34" s="15">
        <v>83</v>
      </c>
    </row>
    <row r="35" spans="1:5" ht="31.5">
      <c r="A35" s="11">
        <v>311</v>
      </c>
      <c r="B35" s="12" t="s">
        <v>31</v>
      </c>
      <c r="C35" s="16" t="s">
        <v>84</v>
      </c>
      <c r="D35" s="15">
        <v>320</v>
      </c>
      <c r="E35" s="15">
        <v>339</v>
      </c>
    </row>
    <row r="36" spans="1:5" ht="31.5">
      <c r="A36" s="11">
        <v>140</v>
      </c>
      <c r="B36" s="12" t="s">
        <v>31</v>
      </c>
      <c r="C36" s="16" t="s">
        <v>85</v>
      </c>
      <c r="D36" s="15">
        <v>210</v>
      </c>
      <c r="E36" s="15">
        <v>223</v>
      </c>
    </row>
    <row r="37" spans="1:5" ht="31.5">
      <c r="A37" s="11">
        <v>338</v>
      </c>
      <c r="B37" s="12" t="s">
        <v>31</v>
      </c>
      <c r="C37" s="16" t="s">
        <v>86</v>
      </c>
      <c r="D37" s="15">
        <v>120</v>
      </c>
      <c r="E37" s="15">
        <v>135</v>
      </c>
    </row>
    <row r="38" spans="1:5" ht="31.5">
      <c r="A38" s="11">
        <v>107</v>
      </c>
      <c r="B38" s="12" t="s">
        <v>31</v>
      </c>
      <c r="C38" s="16" t="s">
        <v>87</v>
      </c>
      <c r="D38" s="15">
        <v>180</v>
      </c>
      <c r="E38" s="15">
        <v>191</v>
      </c>
    </row>
    <row r="39" spans="1:5" ht="31.5">
      <c r="A39" s="11">
        <v>357</v>
      </c>
      <c r="B39" s="12" t="s">
        <v>31</v>
      </c>
      <c r="C39" s="16" t="s">
        <v>88</v>
      </c>
      <c r="D39" s="15">
        <v>130</v>
      </c>
      <c r="E39" s="15">
        <v>138</v>
      </c>
    </row>
    <row r="40" spans="1:5" ht="31.5">
      <c r="A40" s="11">
        <v>203</v>
      </c>
      <c r="B40" s="12" t="s">
        <v>31</v>
      </c>
      <c r="C40" s="16" t="s">
        <v>89</v>
      </c>
      <c r="D40" s="15">
        <v>140</v>
      </c>
      <c r="E40" s="15">
        <v>148</v>
      </c>
    </row>
    <row r="41" spans="1:5" ht="33" customHeight="1">
      <c r="A41" s="11">
        <v>291</v>
      </c>
      <c r="B41" s="12" t="s">
        <v>31</v>
      </c>
      <c r="C41" s="16" t="s">
        <v>90</v>
      </c>
      <c r="D41" s="15">
        <v>85</v>
      </c>
      <c r="E41" s="15">
        <v>90</v>
      </c>
    </row>
    <row r="42" spans="1:5" ht="31.5">
      <c r="A42" s="11">
        <v>111</v>
      </c>
      <c r="B42" s="12" t="s">
        <v>31</v>
      </c>
      <c r="C42" s="16" t="s">
        <v>91</v>
      </c>
      <c r="D42" s="15">
        <v>230</v>
      </c>
      <c r="E42" s="15">
        <v>244</v>
      </c>
    </row>
    <row r="43" spans="1:5" ht="31.5">
      <c r="A43" s="11">
        <v>120</v>
      </c>
      <c r="B43" s="12" t="s">
        <v>31</v>
      </c>
      <c r="C43" s="16" t="s">
        <v>92</v>
      </c>
      <c r="D43" s="15">
        <v>175</v>
      </c>
      <c r="E43" s="15">
        <v>186</v>
      </c>
    </row>
    <row r="44" spans="1:5" ht="28.5" customHeight="1">
      <c r="A44" s="11">
        <v>255</v>
      </c>
      <c r="B44" s="12" t="s">
        <v>31</v>
      </c>
      <c r="C44" s="16" t="s">
        <v>93</v>
      </c>
      <c r="D44" s="15">
        <v>173</v>
      </c>
      <c r="E44" s="15">
        <v>183</v>
      </c>
    </row>
    <row r="45" spans="1:5" ht="31.5">
      <c r="A45" s="11">
        <v>265</v>
      </c>
      <c r="B45" s="12" t="s">
        <v>31</v>
      </c>
      <c r="C45" s="16" t="s">
        <v>94</v>
      </c>
      <c r="D45" s="15">
        <v>160</v>
      </c>
      <c r="E45" s="15">
        <v>180</v>
      </c>
    </row>
    <row r="46" spans="1:5" ht="31.5" customHeight="1">
      <c r="A46" s="11">
        <v>237</v>
      </c>
      <c r="B46" s="12" t="s">
        <v>31</v>
      </c>
      <c r="C46" s="16" t="s">
        <v>95</v>
      </c>
      <c r="D46" s="15">
        <v>95</v>
      </c>
      <c r="E46" s="15">
        <v>107</v>
      </c>
    </row>
    <row r="47" spans="1:5" ht="31.5">
      <c r="A47" s="11">
        <v>172</v>
      </c>
      <c r="B47" s="12" t="s">
        <v>31</v>
      </c>
      <c r="C47" s="16" t="s">
        <v>96</v>
      </c>
      <c r="D47" s="15">
        <v>160</v>
      </c>
      <c r="E47" s="15">
        <v>180</v>
      </c>
    </row>
    <row r="48" spans="1:5" ht="31.5" customHeight="1">
      <c r="A48" s="7">
        <v>326</v>
      </c>
      <c r="B48" s="17" t="s">
        <v>32</v>
      </c>
      <c r="C48" s="18" t="s">
        <v>97</v>
      </c>
      <c r="D48" s="5">
        <v>110</v>
      </c>
      <c r="E48" s="5">
        <v>124</v>
      </c>
    </row>
    <row r="49" spans="1:5" ht="47.25">
      <c r="A49" s="7">
        <v>327</v>
      </c>
      <c r="B49" s="17" t="s">
        <v>32</v>
      </c>
      <c r="C49" s="18" t="s">
        <v>98</v>
      </c>
      <c r="D49" s="5">
        <v>120</v>
      </c>
      <c r="E49" s="5">
        <v>135</v>
      </c>
    </row>
    <row r="50" spans="1:5" ht="47.25">
      <c r="A50" s="7">
        <v>324</v>
      </c>
      <c r="B50" s="17" t="s">
        <v>32</v>
      </c>
      <c r="C50" s="18" t="s">
        <v>99</v>
      </c>
      <c r="D50" s="5">
        <v>110</v>
      </c>
      <c r="E50" s="5">
        <v>124</v>
      </c>
    </row>
    <row r="51" spans="1:5" ht="47.25">
      <c r="A51" s="7">
        <v>328</v>
      </c>
      <c r="B51" s="17" t="s">
        <v>32</v>
      </c>
      <c r="C51" s="18" t="s">
        <v>100</v>
      </c>
      <c r="D51" s="5">
        <v>110</v>
      </c>
      <c r="E51" s="5">
        <v>124</v>
      </c>
    </row>
    <row r="52" spans="1:5" ht="47.25">
      <c r="A52" s="7">
        <v>323</v>
      </c>
      <c r="B52" s="17" t="s">
        <v>32</v>
      </c>
      <c r="C52" s="18" t="s">
        <v>101</v>
      </c>
      <c r="D52" s="5">
        <v>170</v>
      </c>
      <c r="E52" s="5">
        <v>191</v>
      </c>
    </row>
    <row r="53" spans="1:5" ht="47.25">
      <c r="A53" s="7">
        <v>325</v>
      </c>
      <c r="B53" s="17" t="s">
        <v>32</v>
      </c>
      <c r="C53" s="18" t="s">
        <v>102</v>
      </c>
      <c r="D53" s="5">
        <v>110</v>
      </c>
      <c r="E53" s="5">
        <v>124</v>
      </c>
    </row>
    <row r="54" spans="1:5" ht="29.25" customHeight="1">
      <c r="A54" s="11">
        <v>353</v>
      </c>
      <c r="B54" s="12" t="s">
        <v>33</v>
      </c>
      <c r="C54" s="16" t="s">
        <v>103</v>
      </c>
      <c r="D54" s="15">
        <v>210</v>
      </c>
      <c r="E54" s="15">
        <v>236</v>
      </c>
    </row>
    <row r="55" spans="1:5" ht="29.25" customHeight="1">
      <c r="A55" s="11">
        <v>234</v>
      </c>
      <c r="B55" s="12" t="s">
        <v>33</v>
      </c>
      <c r="C55" s="16" t="s">
        <v>104</v>
      </c>
      <c r="D55" s="15">
        <v>110</v>
      </c>
      <c r="E55" s="15">
        <v>117</v>
      </c>
    </row>
    <row r="56" spans="1:5" ht="31.5">
      <c r="A56" s="11">
        <v>186</v>
      </c>
      <c r="B56" s="12" t="s">
        <v>33</v>
      </c>
      <c r="C56" s="16" t="s">
        <v>105</v>
      </c>
      <c r="D56" s="15">
        <v>150</v>
      </c>
      <c r="E56" s="15">
        <v>159</v>
      </c>
    </row>
    <row r="57" spans="1:5" ht="31.5">
      <c r="A57" s="11">
        <v>212</v>
      </c>
      <c r="B57" s="12" t="s">
        <v>33</v>
      </c>
      <c r="C57" s="16" t="s">
        <v>106</v>
      </c>
      <c r="D57" s="15">
        <v>160</v>
      </c>
      <c r="E57" s="15">
        <v>180</v>
      </c>
    </row>
    <row r="58" spans="1:5" ht="27" customHeight="1">
      <c r="A58" s="7">
        <v>106</v>
      </c>
      <c r="B58" s="12" t="s">
        <v>33</v>
      </c>
      <c r="C58" s="16" t="s">
        <v>107</v>
      </c>
      <c r="D58" s="15">
        <v>205</v>
      </c>
      <c r="E58" s="15">
        <v>217</v>
      </c>
    </row>
    <row r="59" spans="1:5" ht="30" customHeight="1">
      <c r="A59" s="7">
        <v>404</v>
      </c>
      <c r="B59" s="12" t="s">
        <v>33</v>
      </c>
      <c r="C59" s="16" t="s">
        <v>108</v>
      </c>
      <c r="D59" s="15">
        <v>320</v>
      </c>
      <c r="E59" s="15">
        <v>339</v>
      </c>
    </row>
    <row r="60" spans="1:5" ht="31.5">
      <c r="A60" s="7">
        <v>160</v>
      </c>
      <c r="B60" s="12" t="s">
        <v>33</v>
      </c>
      <c r="C60" s="16" t="s">
        <v>109</v>
      </c>
      <c r="D60" s="15">
        <v>190</v>
      </c>
      <c r="E60" s="15">
        <v>201</v>
      </c>
    </row>
    <row r="61" spans="1:5" ht="31.5">
      <c r="A61" s="7">
        <v>223</v>
      </c>
      <c r="B61" s="12" t="s">
        <v>33</v>
      </c>
      <c r="C61" s="16" t="s">
        <v>13</v>
      </c>
      <c r="D61" s="15">
        <v>225</v>
      </c>
      <c r="E61" s="15">
        <v>253</v>
      </c>
    </row>
    <row r="62" spans="1:5" ht="28.5" customHeight="1">
      <c r="A62" s="7">
        <v>302</v>
      </c>
      <c r="B62" s="12" t="s">
        <v>33</v>
      </c>
      <c r="C62" s="16" t="s">
        <v>110</v>
      </c>
      <c r="D62" s="15">
        <v>135</v>
      </c>
      <c r="E62" s="15">
        <v>135</v>
      </c>
    </row>
    <row r="63" spans="1:5" ht="24.75" customHeight="1">
      <c r="A63" s="7">
        <v>108</v>
      </c>
      <c r="B63" s="12" t="s">
        <v>33</v>
      </c>
      <c r="C63" s="16" t="s">
        <v>111</v>
      </c>
      <c r="D63" s="15">
        <v>200</v>
      </c>
      <c r="E63" s="15">
        <v>212</v>
      </c>
    </row>
    <row r="64" spans="1:5" ht="27" customHeight="1">
      <c r="A64" s="7">
        <v>224</v>
      </c>
      <c r="B64" s="12" t="s">
        <v>33</v>
      </c>
      <c r="C64" s="16" t="s">
        <v>112</v>
      </c>
      <c r="D64" s="15">
        <v>130</v>
      </c>
      <c r="E64" s="15">
        <v>138</v>
      </c>
    </row>
    <row r="65" spans="1:5" ht="24" customHeight="1">
      <c r="A65" s="7">
        <v>476</v>
      </c>
      <c r="B65" s="12" t="s">
        <v>33</v>
      </c>
      <c r="C65" s="16" t="s">
        <v>113</v>
      </c>
      <c r="D65" s="15">
        <v>125</v>
      </c>
      <c r="E65" s="15">
        <v>133</v>
      </c>
    </row>
    <row r="66" spans="1:5" ht="29.25" customHeight="1">
      <c r="A66" s="7">
        <v>290</v>
      </c>
      <c r="B66" s="12" t="s">
        <v>33</v>
      </c>
      <c r="C66" s="16" t="s">
        <v>114</v>
      </c>
      <c r="D66" s="15">
        <v>125</v>
      </c>
      <c r="E66" s="15">
        <v>133</v>
      </c>
    </row>
    <row r="67" spans="1:5" ht="30" customHeight="1">
      <c r="A67" s="7">
        <v>121</v>
      </c>
      <c r="B67" s="12" t="s">
        <v>33</v>
      </c>
      <c r="C67" s="16" t="s">
        <v>115</v>
      </c>
      <c r="D67" s="15">
        <v>450</v>
      </c>
      <c r="E67" s="15">
        <v>477</v>
      </c>
    </row>
    <row r="68" spans="1:5" ht="30" customHeight="1">
      <c r="A68" s="7">
        <v>97</v>
      </c>
      <c r="B68" s="12" t="s">
        <v>33</v>
      </c>
      <c r="C68" s="16" t="s">
        <v>84</v>
      </c>
      <c r="D68" s="15">
        <v>270</v>
      </c>
      <c r="E68" s="15">
        <v>286</v>
      </c>
    </row>
    <row r="69" spans="1:5" ht="30.75" customHeight="1">
      <c r="A69" s="7">
        <v>142</v>
      </c>
      <c r="B69" s="12" t="s">
        <v>33</v>
      </c>
      <c r="C69" s="16" t="s">
        <v>116</v>
      </c>
      <c r="D69" s="15">
        <v>200</v>
      </c>
      <c r="E69" s="15">
        <v>212</v>
      </c>
    </row>
    <row r="70" spans="1:5" ht="29.25" customHeight="1">
      <c r="A70" s="7">
        <v>207</v>
      </c>
      <c r="B70" s="12" t="s">
        <v>33</v>
      </c>
      <c r="C70" s="16" t="s">
        <v>117</v>
      </c>
      <c r="D70" s="15">
        <v>210</v>
      </c>
      <c r="E70" s="15">
        <v>223</v>
      </c>
    </row>
    <row r="71" spans="1:5" ht="31.5">
      <c r="A71" s="7">
        <v>373</v>
      </c>
      <c r="B71" s="12" t="s">
        <v>33</v>
      </c>
      <c r="C71" s="16" t="s">
        <v>359</v>
      </c>
      <c r="D71" s="15">
        <v>150</v>
      </c>
      <c r="E71" s="15">
        <v>159</v>
      </c>
    </row>
    <row r="72" spans="1:5" ht="37.5" customHeight="1">
      <c r="A72" s="7">
        <v>343</v>
      </c>
      <c r="B72" s="12" t="s">
        <v>33</v>
      </c>
      <c r="C72" s="16" t="s">
        <v>360</v>
      </c>
      <c r="D72" s="15">
        <v>240</v>
      </c>
      <c r="E72" s="15">
        <v>254</v>
      </c>
    </row>
    <row r="73" spans="1:5" ht="33.75" customHeight="1">
      <c r="A73" s="19">
        <v>127</v>
      </c>
      <c r="B73" s="17" t="s">
        <v>34</v>
      </c>
      <c r="C73" s="18" t="s">
        <v>57</v>
      </c>
      <c r="D73" s="5">
        <v>210</v>
      </c>
      <c r="E73" s="5">
        <v>223</v>
      </c>
    </row>
    <row r="74" spans="1:5" ht="47.25">
      <c r="A74" s="19">
        <v>277</v>
      </c>
      <c r="B74" s="17" t="s">
        <v>34</v>
      </c>
      <c r="C74" s="18" t="s">
        <v>118</v>
      </c>
      <c r="D74" s="5">
        <v>98</v>
      </c>
      <c r="E74" s="5">
        <v>104</v>
      </c>
    </row>
    <row r="75" spans="1:5" ht="47.25">
      <c r="A75" s="19">
        <v>131</v>
      </c>
      <c r="B75" s="17" t="s">
        <v>34</v>
      </c>
      <c r="C75" s="18" t="s">
        <v>61</v>
      </c>
      <c r="D75" s="5">
        <v>130</v>
      </c>
      <c r="E75" s="5">
        <v>138</v>
      </c>
    </row>
    <row r="76" spans="1:5" ht="47.25">
      <c r="A76" s="19">
        <v>135</v>
      </c>
      <c r="B76" s="17" t="s">
        <v>34</v>
      </c>
      <c r="C76" s="18" t="s">
        <v>62</v>
      </c>
      <c r="D76" s="5">
        <v>140</v>
      </c>
      <c r="E76" s="5">
        <v>148</v>
      </c>
    </row>
    <row r="77" spans="1:5" ht="47.25">
      <c r="A77" s="19">
        <v>283</v>
      </c>
      <c r="B77" s="17" t="s">
        <v>34</v>
      </c>
      <c r="C77" s="18" t="s">
        <v>119</v>
      </c>
      <c r="D77" s="5">
        <v>115</v>
      </c>
      <c r="E77" s="5">
        <v>129</v>
      </c>
    </row>
    <row r="78" spans="1:5" ht="47.25">
      <c r="A78" s="19">
        <v>154</v>
      </c>
      <c r="B78" s="17" t="s">
        <v>34</v>
      </c>
      <c r="C78" s="18" t="s">
        <v>120</v>
      </c>
      <c r="D78" s="5">
        <v>118</v>
      </c>
      <c r="E78" s="5">
        <v>125</v>
      </c>
    </row>
    <row r="79" spans="1:5" ht="47.25">
      <c r="A79" s="19">
        <v>148</v>
      </c>
      <c r="B79" s="17" t="s">
        <v>34</v>
      </c>
      <c r="C79" s="18" t="s">
        <v>121</v>
      </c>
      <c r="D79" s="5">
        <v>135</v>
      </c>
      <c r="E79" s="5">
        <v>143</v>
      </c>
    </row>
    <row r="80" spans="1:5" ht="47.25">
      <c r="A80" s="19">
        <v>401</v>
      </c>
      <c r="B80" s="17" t="s">
        <v>34</v>
      </c>
      <c r="C80" s="18" t="s">
        <v>122</v>
      </c>
      <c r="D80" s="5">
        <v>140</v>
      </c>
      <c r="E80" s="5">
        <v>148</v>
      </c>
    </row>
    <row r="81" spans="1:5" ht="47.25">
      <c r="A81" s="19">
        <v>146</v>
      </c>
      <c r="B81" s="17" t="s">
        <v>34</v>
      </c>
      <c r="C81" s="18" t="s">
        <v>123</v>
      </c>
      <c r="D81" s="5">
        <v>95</v>
      </c>
      <c r="E81" s="5">
        <v>101</v>
      </c>
    </row>
    <row r="82" spans="1:5" ht="47.25">
      <c r="A82" s="19">
        <v>101</v>
      </c>
      <c r="B82" s="17" t="s">
        <v>34</v>
      </c>
      <c r="C82" s="18" t="s">
        <v>124</v>
      </c>
      <c r="D82" s="5">
        <v>225</v>
      </c>
      <c r="E82" s="5">
        <v>239</v>
      </c>
    </row>
    <row r="83" spans="1:5" ht="47.25">
      <c r="A83" s="19">
        <v>295</v>
      </c>
      <c r="B83" s="17" t="s">
        <v>34</v>
      </c>
      <c r="C83" s="18" t="s">
        <v>73</v>
      </c>
      <c r="D83" s="5">
        <v>165</v>
      </c>
      <c r="E83" s="5">
        <v>165</v>
      </c>
    </row>
    <row r="84" spans="1:5" ht="47.25">
      <c r="A84" s="19">
        <v>183</v>
      </c>
      <c r="B84" s="17" t="s">
        <v>34</v>
      </c>
      <c r="C84" s="18" t="s">
        <v>125</v>
      </c>
      <c r="D84" s="5">
        <v>80</v>
      </c>
      <c r="E84" s="5">
        <v>85</v>
      </c>
    </row>
    <row r="85" spans="1:5" ht="47.25">
      <c r="A85" s="19">
        <v>110</v>
      </c>
      <c r="B85" s="17" t="s">
        <v>34</v>
      </c>
      <c r="C85" s="18" t="s">
        <v>74</v>
      </c>
      <c r="D85" s="5">
        <v>200</v>
      </c>
      <c r="E85" s="5">
        <v>212</v>
      </c>
    </row>
    <row r="86" spans="1:5" ht="47.25">
      <c r="A86" s="19">
        <v>182</v>
      </c>
      <c r="B86" s="17" t="s">
        <v>34</v>
      </c>
      <c r="C86" s="18" t="s">
        <v>75</v>
      </c>
      <c r="D86" s="5">
        <v>80</v>
      </c>
      <c r="E86" s="5">
        <v>85</v>
      </c>
    </row>
    <row r="87" spans="1:5" ht="47.25">
      <c r="A87" s="19">
        <v>105</v>
      </c>
      <c r="B87" s="17" t="s">
        <v>34</v>
      </c>
      <c r="C87" s="18" t="s">
        <v>126</v>
      </c>
      <c r="D87" s="5">
        <v>250</v>
      </c>
      <c r="E87" s="5">
        <v>265</v>
      </c>
    </row>
    <row r="88" spans="1:5" ht="47.25">
      <c r="A88" s="19">
        <v>243</v>
      </c>
      <c r="B88" s="17" t="s">
        <v>34</v>
      </c>
      <c r="C88" s="18" t="s">
        <v>127</v>
      </c>
      <c r="D88" s="5">
        <v>225</v>
      </c>
      <c r="E88" s="5">
        <v>239</v>
      </c>
    </row>
    <row r="89" spans="1:5" ht="47.25">
      <c r="A89" s="19">
        <v>173</v>
      </c>
      <c r="B89" s="17" t="s">
        <v>34</v>
      </c>
      <c r="C89" s="20" t="s">
        <v>322</v>
      </c>
      <c r="D89" s="5">
        <v>120</v>
      </c>
      <c r="E89" s="5">
        <v>127</v>
      </c>
    </row>
    <row r="90" spans="1:5" ht="47.25">
      <c r="A90" s="19">
        <v>408</v>
      </c>
      <c r="B90" s="17" t="s">
        <v>34</v>
      </c>
      <c r="C90" s="18" t="s">
        <v>128</v>
      </c>
      <c r="D90" s="5">
        <v>70</v>
      </c>
      <c r="E90" s="5">
        <v>74</v>
      </c>
    </row>
    <row r="91" spans="1:5" ht="47.25">
      <c r="A91" s="19">
        <v>117</v>
      </c>
      <c r="B91" s="17" t="s">
        <v>34</v>
      </c>
      <c r="C91" s="18" t="s">
        <v>129</v>
      </c>
      <c r="D91" s="5">
        <v>410</v>
      </c>
      <c r="E91" s="5">
        <v>435</v>
      </c>
    </row>
    <row r="92" spans="1:5" ht="47.25">
      <c r="A92" s="19">
        <v>306</v>
      </c>
      <c r="B92" s="17" t="s">
        <v>34</v>
      </c>
      <c r="C92" s="18" t="s">
        <v>130</v>
      </c>
      <c r="D92" s="5">
        <v>108</v>
      </c>
      <c r="E92" s="5">
        <v>114</v>
      </c>
    </row>
    <row r="93" spans="1:5" ht="47.25">
      <c r="A93" s="19">
        <v>303</v>
      </c>
      <c r="B93" s="17" t="s">
        <v>34</v>
      </c>
      <c r="C93" s="18" t="s">
        <v>83</v>
      </c>
      <c r="D93" s="5">
        <v>88</v>
      </c>
      <c r="E93" s="5">
        <v>93</v>
      </c>
    </row>
    <row r="94" spans="1:5" ht="47.25">
      <c r="A94" s="19">
        <v>309</v>
      </c>
      <c r="B94" s="17" t="s">
        <v>34</v>
      </c>
      <c r="C94" s="18" t="s">
        <v>84</v>
      </c>
      <c r="D94" s="5">
        <v>300</v>
      </c>
      <c r="E94" s="5">
        <v>318</v>
      </c>
    </row>
    <row r="95" spans="1:5" ht="47.25">
      <c r="A95" s="19">
        <v>128</v>
      </c>
      <c r="B95" s="17" t="s">
        <v>34</v>
      </c>
      <c r="C95" s="18" t="s">
        <v>131</v>
      </c>
      <c r="D95" s="5">
        <v>200</v>
      </c>
      <c r="E95" s="5">
        <v>212</v>
      </c>
    </row>
    <row r="96" spans="1:5" ht="47.25">
      <c r="A96" s="19">
        <v>330</v>
      </c>
      <c r="B96" s="17" t="s">
        <v>34</v>
      </c>
      <c r="C96" s="18" t="s">
        <v>132</v>
      </c>
      <c r="D96" s="5">
        <v>190</v>
      </c>
      <c r="E96" s="5">
        <v>214</v>
      </c>
    </row>
    <row r="97" spans="1:5" ht="47.25">
      <c r="A97" s="19">
        <v>123</v>
      </c>
      <c r="B97" s="17" t="s">
        <v>34</v>
      </c>
      <c r="C97" s="18" t="s">
        <v>133</v>
      </c>
      <c r="D97" s="5">
        <v>213</v>
      </c>
      <c r="E97" s="5">
        <v>226</v>
      </c>
    </row>
    <row r="98" spans="1:5" ht="47.25">
      <c r="A98" s="7">
        <v>192</v>
      </c>
      <c r="B98" s="17" t="s">
        <v>34</v>
      </c>
      <c r="C98" s="18" t="s">
        <v>323</v>
      </c>
      <c r="D98" s="5">
        <v>80</v>
      </c>
      <c r="E98" s="5">
        <v>85</v>
      </c>
    </row>
    <row r="99" spans="1:5" ht="47.25">
      <c r="A99" s="7">
        <v>289</v>
      </c>
      <c r="B99" s="17" t="s">
        <v>34</v>
      </c>
      <c r="C99" s="18" t="s">
        <v>134</v>
      </c>
      <c r="D99" s="5">
        <v>108</v>
      </c>
      <c r="E99" s="5">
        <v>114</v>
      </c>
    </row>
    <row r="100" spans="1:5" ht="47.25">
      <c r="A100" s="7">
        <v>109</v>
      </c>
      <c r="B100" s="17" t="s">
        <v>34</v>
      </c>
      <c r="C100" s="18" t="s">
        <v>135</v>
      </c>
      <c r="D100" s="5">
        <v>310</v>
      </c>
      <c r="E100" s="5">
        <v>329</v>
      </c>
    </row>
    <row r="101" spans="1:5" ht="47.25">
      <c r="A101" s="7">
        <v>118</v>
      </c>
      <c r="B101" s="17" t="s">
        <v>34</v>
      </c>
      <c r="C101" s="18" t="s">
        <v>136</v>
      </c>
      <c r="D101" s="5">
        <v>270</v>
      </c>
      <c r="E101" s="5">
        <v>304</v>
      </c>
    </row>
    <row r="102" spans="1:5" ht="47.25">
      <c r="A102" s="7">
        <v>253</v>
      </c>
      <c r="B102" s="17" t="s">
        <v>34</v>
      </c>
      <c r="C102" s="18" t="s">
        <v>93</v>
      </c>
      <c r="D102" s="5">
        <v>188</v>
      </c>
      <c r="E102" s="5">
        <v>199</v>
      </c>
    </row>
    <row r="103" spans="1:5" ht="47.25">
      <c r="A103" s="7">
        <v>263</v>
      </c>
      <c r="B103" s="17" t="s">
        <v>34</v>
      </c>
      <c r="C103" s="18" t="s">
        <v>137</v>
      </c>
      <c r="D103" s="5">
        <v>90</v>
      </c>
      <c r="E103" s="5">
        <v>101</v>
      </c>
    </row>
    <row r="104" spans="1:5" ht="47.25">
      <c r="A104" s="7">
        <v>171</v>
      </c>
      <c r="B104" s="17" t="s">
        <v>34</v>
      </c>
      <c r="C104" s="18" t="s">
        <v>138</v>
      </c>
      <c r="D104" s="5">
        <v>150</v>
      </c>
      <c r="E104" s="5">
        <v>169</v>
      </c>
    </row>
    <row r="105" spans="1:5" ht="47.25">
      <c r="A105" s="7">
        <v>188</v>
      </c>
      <c r="B105" s="17" t="s">
        <v>34</v>
      </c>
      <c r="C105" s="18" t="s">
        <v>139</v>
      </c>
      <c r="D105" s="5">
        <v>110</v>
      </c>
      <c r="E105" s="5">
        <v>124</v>
      </c>
    </row>
    <row r="106" spans="1:5" ht="30.75" customHeight="1">
      <c r="A106" s="7">
        <v>225</v>
      </c>
      <c r="B106" s="12" t="s">
        <v>35</v>
      </c>
      <c r="C106" s="16" t="s">
        <v>58</v>
      </c>
      <c r="D106" s="15">
        <v>110</v>
      </c>
      <c r="E106" s="15">
        <v>124</v>
      </c>
    </row>
    <row r="107" spans="1:5" ht="31.5">
      <c r="A107" s="7">
        <v>231</v>
      </c>
      <c r="B107" s="12" t="s">
        <v>35</v>
      </c>
      <c r="C107" s="16" t="s">
        <v>140</v>
      </c>
      <c r="D107" s="15">
        <v>95</v>
      </c>
      <c r="E107" s="15">
        <v>101</v>
      </c>
    </row>
    <row r="108" spans="1:5" ht="31.5">
      <c r="A108" s="7">
        <v>246</v>
      </c>
      <c r="B108" s="12" t="s">
        <v>35</v>
      </c>
      <c r="C108" s="16" t="s">
        <v>141</v>
      </c>
      <c r="D108" s="15">
        <v>160</v>
      </c>
      <c r="E108" s="15">
        <v>170</v>
      </c>
    </row>
    <row r="109" spans="1:5" ht="31.5">
      <c r="A109" s="7">
        <v>217</v>
      </c>
      <c r="B109" s="12" t="s">
        <v>35</v>
      </c>
      <c r="C109" s="16" t="s">
        <v>14</v>
      </c>
      <c r="D109" s="15">
        <v>230</v>
      </c>
      <c r="E109" s="15">
        <v>259</v>
      </c>
    </row>
    <row r="110" spans="1:5" ht="31.5">
      <c r="A110" s="7">
        <v>241</v>
      </c>
      <c r="B110" s="12" t="s">
        <v>35</v>
      </c>
      <c r="C110" s="16" t="s">
        <v>142</v>
      </c>
      <c r="D110" s="15">
        <v>100</v>
      </c>
      <c r="E110" s="15">
        <v>106</v>
      </c>
    </row>
    <row r="111" spans="1:5" ht="31.5">
      <c r="A111" s="7">
        <v>209</v>
      </c>
      <c r="B111" s="12" t="s">
        <v>35</v>
      </c>
      <c r="C111" s="16" t="s">
        <v>80</v>
      </c>
      <c r="D111" s="15">
        <v>125</v>
      </c>
      <c r="E111" s="15">
        <v>133</v>
      </c>
    </row>
    <row r="112" spans="1:5" ht="31.5">
      <c r="A112" s="7">
        <v>229</v>
      </c>
      <c r="B112" s="12" t="s">
        <v>35</v>
      </c>
      <c r="C112" s="16" t="s">
        <v>143</v>
      </c>
      <c r="D112" s="15">
        <v>95</v>
      </c>
      <c r="E112" s="15">
        <v>101</v>
      </c>
    </row>
    <row r="113" spans="1:5" ht="31.5">
      <c r="A113" s="7">
        <v>201</v>
      </c>
      <c r="B113" s="12" t="s">
        <v>35</v>
      </c>
      <c r="C113" s="16" t="s">
        <v>89</v>
      </c>
      <c r="D113" s="15">
        <v>125</v>
      </c>
      <c r="E113" s="15">
        <v>133</v>
      </c>
    </row>
    <row r="114" spans="1:5" ht="31.5">
      <c r="A114" s="7">
        <v>235</v>
      </c>
      <c r="B114" s="12" t="s">
        <v>35</v>
      </c>
      <c r="C114" s="16" t="s">
        <v>95</v>
      </c>
      <c r="D114" s="15">
        <v>115</v>
      </c>
      <c r="E114" s="15">
        <v>129</v>
      </c>
    </row>
    <row r="115" spans="1:5" ht="31.5">
      <c r="A115" s="7">
        <v>342</v>
      </c>
      <c r="B115" s="17" t="s">
        <v>36</v>
      </c>
      <c r="C115" s="18" t="s">
        <v>144</v>
      </c>
      <c r="D115" s="5">
        <v>118</v>
      </c>
      <c r="E115" s="5">
        <v>125</v>
      </c>
    </row>
    <row r="116" spans="1:5" ht="30" customHeight="1">
      <c r="A116" s="7">
        <v>145</v>
      </c>
      <c r="B116" s="17" t="s">
        <v>36</v>
      </c>
      <c r="C116" s="18" t="s">
        <v>145</v>
      </c>
      <c r="D116" s="5">
        <v>180</v>
      </c>
      <c r="E116" s="5">
        <v>191</v>
      </c>
    </row>
    <row r="117" spans="1:5" ht="28.5" customHeight="1">
      <c r="A117" s="7">
        <v>407</v>
      </c>
      <c r="B117" s="17" t="s">
        <v>36</v>
      </c>
      <c r="C117" s="18" t="s">
        <v>81</v>
      </c>
      <c r="D117" s="5">
        <v>100</v>
      </c>
      <c r="E117" s="5">
        <v>106</v>
      </c>
    </row>
    <row r="118" spans="1:5" ht="33" customHeight="1">
      <c r="A118" s="7">
        <v>385</v>
      </c>
      <c r="B118" s="17" t="s">
        <v>36</v>
      </c>
      <c r="C118" s="18" t="s">
        <v>146</v>
      </c>
      <c r="D118" s="5">
        <v>120</v>
      </c>
      <c r="E118" s="5">
        <v>127</v>
      </c>
    </row>
    <row r="119" spans="1:5" ht="30" customHeight="1">
      <c r="A119" s="7">
        <v>366</v>
      </c>
      <c r="B119" s="17" t="s">
        <v>36</v>
      </c>
      <c r="C119" s="18" t="s">
        <v>86</v>
      </c>
      <c r="D119" s="5">
        <v>195</v>
      </c>
      <c r="E119" s="5">
        <v>219</v>
      </c>
    </row>
    <row r="120" spans="1:5" ht="30" customHeight="1">
      <c r="A120" s="7">
        <v>367</v>
      </c>
      <c r="B120" s="17" t="s">
        <v>36</v>
      </c>
      <c r="C120" s="18" t="s">
        <v>147</v>
      </c>
      <c r="D120" s="5">
        <v>95</v>
      </c>
      <c r="E120" s="5">
        <v>101</v>
      </c>
    </row>
    <row r="121" spans="1:5" ht="34.5" customHeight="1">
      <c r="A121" s="19">
        <v>150</v>
      </c>
      <c r="B121" s="12" t="s">
        <v>37</v>
      </c>
      <c r="C121" s="16" t="s">
        <v>148</v>
      </c>
      <c r="D121" s="15">
        <v>135</v>
      </c>
      <c r="E121" s="15">
        <v>143</v>
      </c>
    </row>
    <row r="122" spans="1:5" ht="47.25">
      <c r="A122" s="19">
        <v>240</v>
      </c>
      <c r="B122" s="12" t="s">
        <v>37</v>
      </c>
      <c r="C122" s="16" t="s">
        <v>149</v>
      </c>
      <c r="D122" s="15">
        <v>145</v>
      </c>
      <c r="E122" s="15">
        <v>154</v>
      </c>
    </row>
    <row r="123" spans="1:5" ht="47.25">
      <c r="A123" s="19">
        <v>347</v>
      </c>
      <c r="B123" s="12" t="s">
        <v>37</v>
      </c>
      <c r="C123" s="16" t="s">
        <v>150</v>
      </c>
      <c r="D123" s="15">
        <v>200</v>
      </c>
      <c r="E123" s="15">
        <v>212</v>
      </c>
    </row>
    <row r="124" spans="1:5" ht="47.25">
      <c r="A124" s="19">
        <v>314</v>
      </c>
      <c r="B124" s="12" t="s">
        <v>37</v>
      </c>
      <c r="C124" s="16" t="s">
        <v>151</v>
      </c>
      <c r="D124" s="15">
        <v>165</v>
      </c>
      <c r="E124" s="15">
        <v>175</v>
      </c>
    </row>
    <row r="125" spans="1:5" ht="47.25">
      <c r="A125" s="19">
        <v>312</v>
      </c>
      <c r="B125" s="12" t="s">
        <v>37</v>
      </c>
      <c r="C125" s="16" t="s">
        <v>152</v>
      </c>
      <c r="D125" s="15">
        <v>205</v>
      </c>
      <c r="E125" s="15">
        <v>217</v>
      </c>
    </row>
    <row r="126" spans="1:5" ht="47.25">
      <c r="A126" s="19">
        <v>313</v>
      </c>
      <c r="B126" s="12" t="s">
        <v>37</v>
      </c>
      <c r="C126" s="16" t="s">
        <v>153</v>
      </c>
      <c r="D126" s="15">
        <v>245</v>
      </c>
      <c r="E126" s="15">
        <v>260</v>
      </c>
    </row>
    <row r="127" spans="1:5" ht="47.25">
      <c r="A127" s="19">
        <v>333</v>
      </c>
      <c r="B127" s="12" t="s">
        <v>37</v>
      </c>
      <c r="C127" s="16" t="s">
        <v>154</v>
      </c>
      <c r="D127" s="15">
        <v>185</v>
      </c>
      <c r="E127" s="15">
        <v>208</v>
      </c>
    </row>
    <row r="128" spans="1:5" ht="37.5" customHeight="1">
      <c r="A128" s="19">
        <v>329</v>
      </c>
      <c r="B128" s="12" t="s">
        <v>37</v>
      </c>
      <c r="C128" s="16" t="s">
        <v>155</v>
      </c>
      <c r="D128" s="15">
        <v>115</v>
      </c>
      <c r="E128" s="15">
        <v>122</v>
      </c>
    </row>
    <row r="129" spans="1:5" ht="29.25" customHeight="1">
      <c r="A129" s="19">
        <v>310</v>
      </c>
      <c r="B129" s="17" t="s">
        <v>38</v>
      </c>
      <c r="C129" s="18" t="s">
        <v>156</v>
      </c>
      <c r="D129" s="5">
        <v>200</v>
      </c>
      <c r="E129" s="5">
        <v>212</v>
      </c>
    </row>
    <row r="130" spans="1:5" ht="27.75" customHeight="1">
      <c r="A130" s="19">
        <v>320</v>
      </c>
      <c r="B130" s="17" t="s">
        <v>38</v>
      </c>
      <c r="C130" s="18" t="s">
        <v>157</v>
      </c>
      <c r="D130" s="5">
        <v>320</v>
      </c>
      <c r="E130" s="5">
        <v>339</v>
      </c>
    </row>
    <row r="131" spans="1:5" ht="32.25" customHeight="1">
      <c r="A131" s="19">
        <v>372</v>
      </c>
      <c r="B131" s="17" t="s">
        <v>38</v>
      </c>
      <c r="C131" s="18" t="s">
        <v>158</v>
      </c>
      <c r="D131" s="5">
        <v>130</v>
      </c>
      <c r="E131" s="5">
        <v>138</v>
      </c>
    </row>
    <row r="132" spans="1:5" ht="30.75" customHeight="1">
      <c r="A132" s="19">
        <v>250</v>
      </c>
      <c r="B132" s="17" t="s">
        <v>38</v>
      </c>
      <c r="C132" s="18" t="s">
        <v>159</v>
      </c>
      <c r="D132" s="5">
        <v>105</v>
      </c>
      <c r="E132" s="5">
        <v>118</v>
      </c>
    </row>
    <row r="133" spans="1:5" ht="31.5">
      <c r="A133" s="19">
        <v>162</v>
      </c>
      <c r="B133" s="17" t="s">
        <v>38</v>
      </c>
      <c r="C133" s="18" t="s">
        <v>160</v>
      </c>
      <c r="D133" s="5">
        <v>260</v>
      </c>
      <c r="E133" s="5">
        <v>276</v>
      </c>
    </row>
    <row r="134" spans="1:5" ht="30.75" customHeight="1">
      <c r="A134" s="19">
        <v>167</v>
      </c>
      <c r="B134" s="17" t="s">
        <v>38</v>
      </c>
      <c r="C134" s="18" t="s">
        <v>161</v>
      </c>
      <c r="D134" s="5">
        <v>210</v>
      </c>
      <c r="E134" s="5">
        <v>223</v>
      </c>
    </row>
    <row r="135" spans="1:5" ht="25.5" customHeight="1">
      <c r="A135" s="19">
        <v>348</v>
      </c>
      <c r="B135" s="17" t="s">
        <v>38</v>
      </c>
      <c r="C135" s="18" t="s">
        <v>162</v>
      </c>
      <c r="D135" s="5">
        <v>215</v>
      </c>
      <c r="E135" s="5">
        <v>228</v>
      </c>
    </row>
    <row r="136" spans="1:5" ht="24.75" customHeight="1">
      <c r="A136" s="19">
        <v>181</v>
      </c>
      <c r="B136" s="17" t="s">
        <v>38</v>
      </c>
      <c r="C136" s="18" t="s">
        <v>163</v>
      </c>
      <c r="D136" s="5">
        <v>150</v>
      </c>
      <c r="E136" s="5">
        <v>169</v>
      </c>
    </row>
    <row r="137" spans="1:5" ht="29.25" customHeight="1">
      <c r="A137" s="19">
        <v>222</v>
      </c>
      <c r="B137" s="17" t="s">
        <v>38</v>
      </c>
      <c r="C137" s="18" t="s">
        <v>164</v>
      </c>
      <c r="D137" s="5">
        <v>125</v>
      </c>
      <c r="E137" s="5">
        <v>133</v>
      </c>
    </row>
    <row r="138" spans="1:5" ht="31.5">
      <c r="A138" s="19">
        <v>344</v>
      </c>
      <c r="B138" s="17" t="s">
        <v>38</v>
      </c>
      <c r="C138" s="18" t="s">
        <v>165</v>
      </c>
      <c r="D138" s="5">
        <v>220</v>
      </c>
      <c r="E138" s="5">
        <v>248</v>
      </c>
    </row>
    <row r="139" spans="1:5" ht="31.5">
      <c r="A139" s="19">
        <v>238</v>
      </c>
      <c r="B139" s="17" t="s">
        <v>38</v>
      </c>
      <c r="C139" s="18" t="s">
        <v>166</v>
      </c>
      <c r="D139" s="5">
        <v>125</v>
      </c>
      <c r="E139" s="5">
        <v>133</v>
      </c>
    </row>
    <row r="140" spans="1:5" ht="27" customHeight="1">
      <c r="A140" s="19">
        <v>180</v>
      </c>
      <c r="B140" s="17" t="s">
        <v>38</v>
      </c>
      <c r="C140" s="18" t="s">
        <v>167</v>
      </c>
      <c r="D140" s="5">
        <v>180</v>
      </c>
      <c r="E140" s="5">
        <v>203</v>
      </c>
    </row>
    <row r="141" spans="1:5" ht="26.25" customHeight="1">
      <c r="A141" s="19">
        <v>143</v>
      </c>
      <c r="B141" s="17" t="s">
        <v>38</v>
      </c>
      <c r="C141" s="18" t="s">
        <v>85</v>
      </c>
      <c r="D141" s="5">
        <v>280</v>
      </c>
      <c r="E141" s="5">
        <v>297</v>
      </c>
    </row>
    <row r="142" spans="1:5" ht="24.75" customHeight="1">
      <c r="A142" s="19">
        <v>276</v>
      </c>
      <c r="B142" s="17" t="s">
        <v>38</v>
      </c>
      <c r="C142" s="18" t="s">
        <v>168</v>
      </c>
      <c r="D142" s="5">
        <v>80</v>
      </c>
      <c r="E142" s="5">
        <v>90</v>
      </c>
    </row>
    <row r="143" spans="1:5" ht="32.25" customHeight="1">
      <c r="A143" s="19">
        <v>354</v>
      </c>
      <c r="B143" s="17" t="s">
        <v>38</v>
      </c>
      <c r="C143" s="18" t="s">
        <v>169</v>
      </c>
      <c r="D143" s="5">
        <v>140</v>
      </c>
      <c r="E143" s="5">
        <v>148</v>
      </c>
    </row>
    <row r="144" spans="1:5" ht="35.25" customHeight="1">
      <c r="A144" s="19">
        <v>252</v>
      </c>
      <c r="B144" s="17" t="s">
        <v>38</v>
      </c>
      <c r="C144" s="18" t="s">
        <v>127</v>
      </c>
      <c r="D144" s="5">
        <v>240</v>
      </c>
      <c r="E144" s="5">
        <v>254</v>
      </c>
    </row>
    <row r="145" spans="1:5" ht="31.5">
      <c r="A145" s="11">
        <v>218</v>
      </c>
      <c r="B145" s="17" t="s">
        <v>38</v>
      </c>
      <c r="C145" s="18" t="s">
        <v>324</v>
      </c>
      <c r="D145" s="5">
        <v>180</v>
      </c>
      <c r="E145" s="5">
        <v>191</v>
      </c>
    </row>
    <row r="146" spans="1:5" ht="31.5" customHeight="1">
      <c r="A146" s="11">
        <v>612</v>
      </c>
      <c r="B146" s="17" t="s">
        <v>38</v>
      </c>
      <c r="C146" s="18" t="s">
        <v>309</v>
      </c>
      <c r="D146" s="5">
        <v>70</v>
      </c>
      <c r="E146" s="5">
        <v>79</v>
      </c>
    </row>
    <row r="147" spans="1:5" ht="31.5">
      <c r="A147" s="33"/>
      <c r="B147" s="12" t="s">
        <v>39</v>
      </c>
      <c r="C147" s="16" t="s">
        <v>16</v>
      </c>
      <c r="D147" s="15">
        <v>120</v>
      </c>
      <c r="E147" s="15">
        <v>127</v>
      </c>
    </row>
    <row r="148" spans="1:5" ht="31.5">
      <c r="A148" s="7">
        <v>371</v>
      </c>
      <c r="B148" s="12" t="s">
        <v>39</v>
      </c>
      <c r="C148" s="16" t="s">
        <v>170</v>
      </c>
      <c r="D148" s="15">
        <v>135</v>
      </c>
      <c r="E148" s="15">
        <v>152</v>
      </c>
    </row>
    <row r="149" spans="1:5" ht="31.5">
      <c r="A149" s="7">
        <v>210</v>
      </c>
      <c r="B149" s="12" t="s">
        <v>39</v>
      </c>
      <c r="C149" s="16" t="s">
        <v>80</v>
      </c>
      <c r="D149" s="15">
        <v>150</v>
      </c>
      <c r="E149" s="15">
        <v>159</v>
      </c>
    </row>
    <row r="150" spans="1:5" ht="31.5">
      <c r="A150" s="7">
        <v>334</v>
      </c>
      <c r="B150" s="12" t="s">
        <v>39</v>
      </c>
      <c r="C150" s="16" t="s">
        <v>85</v>
      </c>
      <c r="D150" s="15">
        <v>160</v>
      </c>
      <c r="E150" s="15">
        <v>170</v>
      </c>
    </row>
    <row r="151" spans="1:5" ht="31.5">
      <c r="A151" s="7">
        <v>341</v>
      </c>
      <c r="B151" s="12" t="s">
        <v>39</v>
      </c>
      <c r="C151" s="16" t="s">
        <v>171</v>
      </c>
      <c r="D151" s="15">
        <v>170</v>
      </c>
      <c r="E151" s="15">
        <v>180</v>
      </c>
    </row>
    <row r="152" spans="1:5" ht="31.5">
      <c r="A152" s="7">
        <v>778</v>
      </c>
      <c r="B152" s="12" t="s">
        <v>39</v>
      </c>
      <c r="C152" s="16" t="s">
        <v>20</v>
      </c>
      <c r="D152" s="15">
        <v>60</v>
      </c>
      <c r="E152" s="15">
        <v>64</v>
      </c>
    </row>
    <row r="153" spans="1:5" ht="33.75" customHeight="1">
      <c r="A153" s="19">
        <v>236</v>
      </c>
      <c r="B153" s="17" t="s">
        <v>40</v>
      </c>
      <c r="C153" s="18" t="s">
        <v>59</v>
      </c>
      <c r="D153" s="5">
        <v>115</v>
      </c>
      <c r="E153" s="5">
        <v>122</v>
      </c>
    </row>
    <row r="154" spans="1:5" ht="26.25" customHeight="1">
      <c r="A154" s="19">
        <v>284</v>
      </c>
      <c r="B154" s="17" t="s">
        <v>40</v>
      </c>
      <c r="C154" s="18" t="s">
        <v>172</v>
      </c>
      <c r="D154" s="5">
        <v>105</v>
      </c>
      <c r="E154" s="5">
        <v>118</v>
      </c>
    </row>
    <row r="155" spans="1:5" ht="31.5">
      <c r="A155" s="19">
        <v>360</v>
      </c>
      <c r="B155" s="17" t="s">
        <v>40</v>
      </c>
      <c r="C155" s="18" t="s">
        <v>173</v>
      </c>
      <c r="D155" s="5">
        <v>160</v>
      </c>
      <c r="E155" s="5">
        <v>180</v>
      </c>
    </row>
    <row r="156" spans="1:5" ht="31.5">
      <c r="A156" s="19">
        <v>274</v>
      </c>
      <c r="B156" s="17" t="s">
        <v>40</v>
      </c>
      <c r="C156" s="18" t="s">
        <v>174</v>
      </c>
      <c r="D156" s="5">
        <v>140</v>
      </c>
      <c r="E156" s="5">
        <v>158</v>
      </c>
    </row>
    <row r="157" spans="1:5" ht="36.75" customHeight="1">
      <c r="A157" s="19">
        <v>405</v>
      </c>
      <c r="B157" s="17" t="s">
        <v>40</v>
      </c>
      <c r="C157" s="18" t="s">
        <v>122</v>
      </c>
      <c r="D157" s="5">
        <v>160</v>
      </c>
      <c r="E157" s="5">
        <v>170</v>
      </c>
    </row>
    <row r="158" spans="1:5" ht="31.5">
      <c r="A158" s="19">
        <v>220</v>
      </c>
      <c r="B158" s="17" t="s">
        <v>40</v>
      </c>
      <c r="C158" s="18" t="s">
        <v>70</v>
      </c>
      <c r="D158" s="5">
        <v>175</v>
      </c>
      <c r="E158" s="5">
        <v>197</v>
      </c>
    </row>
    <row r="159" spans="1:5" ht="28.5" customHeight="1">
      <c r="A159" s="19">
        <v>300</v>
      </c>
      <c r="B159" s="17" t="s">
        <v>40</v>
      </c>
      <c r="C159" s="18" t="s">
        <v>175</v>
      </c>
      <c r="D159" s="5">
        <v>90</v>
      </c>
      <c r="E159" s="5">
        <v>90</v>
      </c>
    </row>
    <row r="160" spans="1:5" ht="31.5">
      <c r="A160" s="19">
        <v>177</v>
      </c>
      <c r="B160" s="17" t="s">
        <v>40</v>
      </c>
      <c r="C160" s="18" t="s">
        <v>176</v>
      </c>
      <c r="D160" s="5">
        <v>105</v>
      </c>
      <c r="E160" s="5">
        <v>111</v>
      </c>
    </row>
    <row r="161" spans="1:5" ht="33" customHeight="1">
      <c r="A161" s="19">
        <v>308</v>
      </c>
      <c r="B161" s="17" t="s">
        <v>40</v>
      </c>
      <c r="C161" s="18" t="s">
        <v>177</v>
      </c>
      <c r="D161" s="5">
        <v>85</v>
      </c>
      <c r="E161" s="5">
        <v>90</v>
      </c>
    </row>
    <row r="162" spans="1:5" ht="41.25" customHeight="1">
      <c r="A162" s="19">
        <v>228</v>
      </c>
      <c r="B162" s="17" t="s">
        <v>40</v>
      </c>
      <c r="C162" s="18" t="s">
        <v>178</v>
      </c>
      <c r="D162" s="5">
        <v>95</v>
      </c>
      <c r="E162" s="5">
        <v>101</v>
      </c>
    </row>
    <row r="163" spans="1:5" ht="27.75" customHeight="1">
      <c r="A163" s="19">
        <v>332</v>
      </c>
      <c r="B163" s="17" t="s">
        <v>40</v>
      </c>
      <c r="C163" s="18" t="s">
        <v>179</v>
      </c>
      <c r="D163" s="5">
        <v>115</v>
      </c>
      <c r="E163" s="5">
        <v>122</v>
      </c>
    </row>
    <row r="164" spans="1:5" ht="33.75" customHeight="1">
      <c r="A164" s="19">
        <v>350</v>
      </c>
      <c r="B164" s="17" t="s">
        <v>40</v>
      </c>
      <c r="C164" s="18" t="s">
        <v>84</v>
      </c>
      <c r="D164" s="5">
        <v>205</v>
      </c>
      <c r="E164" s="5">
        <v>217</v>
      </c>
    </row>
    <row r="165" spans="1:5" ht="34.5" customHeight="1">
      <c r="A165" s="19">
        <v>164</v>
      </c>
      <c r="B165" s="17" t="s">
        <v>40</v>
      </c>
      <c r="C165" s="18" t="s">
        <v>131</v>
      </c>
      <c r="D165" s="5">
        <v>160</v>
      </c>
      <c r="E165" s="5">
        <v>170</v>
      </c>
    </row>
    <row r="166" spans="1:5" ht="34.5" customHeight="1">
      <c r="A166" s="19">
        <v>178</v>
      </c>
      <c r="B166" s="17" t="s">
        <v>40</v>
      </c>
      <c r="C166" s="18" t="s">
        <v>180</v>
      </c>
      <c r="D166" s="5">
        <v>115</v>
      </c>
      <c r="E166" s="5">
        <v>122</v>
      </c>
    </row>
    <row r="167" spans="1:5" ht="33.75" customHeight="1">
      <c r="A167" s="19">
        <v>166</v>
      </c>
      <c r="B167" s="17" t="s">
        <v>40</v>
      </c>
      <c r="C167" s="18" t="s">
        <v>181</v>
      </c>
      <c r="D167" s="5">
        <v>140</v>
      </c>
      <c r="E167" s="5">
        <v>148</v>
      </c>
    </row>
    <row r="168" spans="1:5" ht="29.25" customHeight="1">
      <c r="A168" s="19">
        <v>99</v>
      </c>
      <c r="B168" s="17" t="s">
        <v>40</v>
      </c>
      <c r="C168" s="18" t="s">
        <v>86</v>
      </c>
      <c r="D168" s="5">
        <v>230</v>
      </c>
      <c r="E168" s="5">
        <v>259</v>
      </c>
    </row>
    <row r="169" spans="1:5" ht="38.25" customHeight="1">
      <c r="A169" s="7">
        <v>369</v>
      </c>
      <c r="B169" s="17" t="s">
        <v>40</v>
      </c>
      <c r="C169" s="18" t="s">
        <v>182</v>
      </c>
      <c r="D169" s="5">
        <v>170</v>
      </c>
      <c r="E169" s="5">
        <v>191</v>
      </c>
    </row>
    <row r="170" spans="1:5" ht="30" customHeight="1">
      <c r="A170" s="7">
        <v>208</v>
      </c>
      <c r="B170" s="17" t="s">
        <v>40</v>
      </c>
      <c r="C170" s="18" t="s">
        <v>183</v>
      </c>
      <c r="D170" s="5">
        <v>105</v>
      </c>
      <c r="E170" s="5">
        <v>111</v>
      </c>
    </row>
    <row r="171" spans="1:5" ht="29.25" customHeight="1">
      <c r="A171" s="19">
        <v>280</v>
      </c>
      <c r="B171" s="12" t="s">
        <v>41</v>
      </c>
      <c r="C171" s="16" t="s">
        <v>184</v>
      </c>
      <c r="D171" s="15">
        <v>120</v>
      </c>
      <c r="E171" s="15">
        <v>127</v>
      </c>
    </row>
    <row r="172" spans="1:5" ht="33" customHeight="1">
      <c r="A172" s="19">
        <v>301</v>
      </c>
      <c r="B172" s="12" t="s">
        <v>41</v>
      </c>
      <c r="C172" s="16" t="s">
        <v>73</v>
      </c>
      <c r="D172" s="15">
        <v>130</v>
      </c>
      <c r="E172" s="15">
        <v>130</v>
      </c>
    </row>
    <row r="173" spans="1:5" ht="39.75" customHeight="1">
      <c r="A173" s="19">
        <v>114</v>
      </c>
      <c r="B173" s="12" t="s">
        <v>41</v>
      </c>
      <c r="C173" s="16" t="s">
        <v>185</v>
      </c>
      <c r="D173" s="15">
        <v>290</v>
      </c>
      <c r="E173" s="15">
        <v>307</v>
      </c>
    </row>
    <row r="174" spans="1:5" ht="33.75" customHeight="1">
      <c r="A174" s="19">
        <v>249</v>
      </c>
      <c r="B174" s="12" t="s">
        <v>41</v>
      </c>
      <c r="C174" s="16" t="s">
        <v>127</v>
      </c>
      <c r="D174" s="15">
        <v>250</v>
      </c>
      <c r="E174" s="15">
        <v>265</v>
      </c>
    </row>
    <row r="175" spans="1:5" ht="39" customHeight="1">
      <c r="A175" s="19">
        <v>272</v>
      </c>
      <c r="B175" s="12" t="s">
        <v>41</v>
      </c>
      <c r="C175" s="16" t="s">
        <v>186</v>
      </c>
      <c r="D175" s="15">
        <v>133</v>
      </c>
      <c r="E175" s="15">
        <v>141</v>
      </c>
    </row>
    <row r="176" spans="1:5" ht="36" customHeight="1">
      <c r="A176" s="19">
        <v>340</v>
      </c>
      <c r="B176" s="12" t="s">
        <v>41</v>
      </c>
      <c r="C176" s="16" t="s">
        <v>187</v>
      </c>
      <c r="D176" s="15">
        <v>200</v>
      </c>
      <c r="E176" s="15">
        <v>225</v>
      </c>
    </row>
    <row r="177" spans="1:5" ht="38.25" customHeight="1">
      <c r="A177" s="19">
        <v>345</v>
      </c>
      <c r="B177" s="12" t="s">
        <v>41</v>
      </c>
      <c r="C177" s="16" t="s">
        <v>188</v>
      </c>
      <c r="D177" s="15">
        <v>230</v>
      </c>
      <c r="E177" s="15">
        <v>244</v>
      </c>
    </row>
    <row r="178" spans="1:5" ht="38.25" customHeight="1">
      <c r="A178" s="19">
        <v>130</v>
      </c>
      <c r="B178" s="12" t="s">
        <v>41</v>
      </c>
      <c r="C178" s="16" t="s">
        <v>131</v>
      </c>
      <c r="D178" s="15">
        <v>210</v>
      </c>
      <c r="E178" s="15">
        <v>223</v>
      </c>
    </row>
    <row r="179" spans="1:5" ht="33" customHeight="1">
      <c r="A179" s="19">
        <v>156</v>
      </c>
      <c r="B179" s="12" t="s">
        <v>41</v>
      </c>
      <c r="C179" s="16" t="s">
        <v>171</v>
      </c>
      <c r="D179" s="15">
        <v>250</v>
      </c>
      <c r="E179" s="15">
        <v>265</v>
      </c>
    </row>
    <row r="180" spans="1:5" ht="36" customHeight="1">
      <c r="A180" s="33"/>
      <c r="B180" s="12" t="s">
        <v>41</v>
      </c>
      <c r="C180" s="16" t="s">
        <v>306</v>
      </c>
      <c r="D180" s="15">
        <v>110</v>
      </c>
      <c r="E180" s="15">
        <v>117</v>
      </c>
    </row>
    <row r="181" spans="1:5" ht="35.25" customHeight="1">
      <c r="A181" s="19">
        <v>113</v>
      </c>
      <c r="B181" s="12" t="s">
        <v>41</v>
      </c>
      <c r="C181" s="16" t="s">
        <v>91</v>
      </c>
      <c r="D181" s="15">
        <v>230</v>
      </c>
      <c r="E181" s="15">
        <v>244</v>
      </c>
    </row>
    <row r="182" spans="1:5" ht="35.25" customHeight="1">
      <c r="A182" s="19">
        <v>122</v>
      </c>
      <c r="B182" s="12" t="s">
        <v>41</v>
      </c>
      <c r="C182" s="16" t="s">
        <v>189</v>
      </c>
      <c r="D182" s="15">
        <v>280</v>
      </c>
      <c r="E182" s="15">
        <v>315</v>
      </c>
    </row>
    <row r="183" spans="1:5" ht="30" customHeight="1">
      <c r="A183" s="19">
        <v>259</v>
      </c>
      <c r="B183" s="12" t="s">
        <v>41</v>
      </c>
      <c r="C183" s="16" t="s">
        <v>93</v>
      </c>
      <c r="D183" s="15">
        <v>215</v>
      </c>
      <c r="E183" s="15">
        <v>228</v>
      </c>
    </row>
    <row r="184" spans="1:5" ht="46.5" customHeight="1">
      <c r="A184" s="19">
        <v>269</v>
      </c>
      <c r="B184" s="12" t="s">
        <v>41</v>
      </c>
      <c r="C184" s="16" t="s">
        <v>94</v>
      </c>
      <c r="D184" s="15">
        <v>190</v>
      </c>
      <c r="E184" s="15">
        <v>214</v>
      </c>
    </row>
    <row r="185" spans="1:5" ht="31.5" customHeight="1">
      <c r="A185" s="11">
        <v>779</v>
      </c>
      <c r="B185" s="12" t="s">
        <v>41</v>
      </c>
      <c r="C185" s="16" t="s">
        <v>59</v>
      </c>
      <c r="D185" s="15">
        <v>50</v>
      </c>
      <c r="E185" s="15">
        <v>53</v>
      </c>
    </row>
    <row r="186" spans="1:5" ht="29.25" customHeight="1">
      <c r="A186" s="19">
        <v>282</v>
      </c>
      <c r="B186" s="17" t="s">
        <v>42</v>
      </c>
      <c r="C186" s="18" t="s">
        <v>190</v>
      </c>
      <c r="D186" s="5">
        <v>123</v>
      </c>
      <c r="E186" s="5">
        <v>130</v>
      </c>
    </row>
    <row r="187" spans="1:5" ht="30.75" customHeight="1">
      <c r="A187" s="19">
        <v>200</v>
      </c>
      <c r="B187" s="17" t="s">
        <v>42</v>
      </c>
      <c r="C187" s="20" t="s">
        <v>191</v>
      </c>
      <c r="D187" s="5">
        <v>120</v>
      </c>
      <c r="E187" s="5">
        <v>127</v>
      </c>
    </row>
    <row r="188" spans="1:5" ht="29.25" customHeight="1">
      <c r="A188" s="19">
        <v>216</v>
      </c>
      <c r="B188" s="17" t="s">
        <v>42</v>
      </c>
      <c r="C188" s="18" t="s">
        <v>192</v>
      </c>
      <c r="D188" s="5">
        <v>150</v>
      </c>
      <c r="E188" s="5">
        <v>169</v>
      </c>
    </row>
    <row r="189" spans="1:5" ht="27.75" customHeight="1">
      <c r="A189" s="19">
        <v>304</v>
      </c>
      <c r="B189" s="17" t="s">
        <v>42</v>
      </c>
      <c r="C189" s="18" t="s">
        <v>110</v>
      </c>
      <c r="D189" s="5">
        <v>110</v>
      </c>
      <c r="E189" s="5">
        <v>110</v>
      </c>
    </row>
    <row r="190" spans="1:5" ht="30" customHeight="1">
      <c r="A190" s="19">
        <v>116</v>
      </c>
      <c r="B190" s="17" t="s">
        <v>42</v>
      </c>
      <c r="C190" s="18" t="s">
        <v>193</v>
      </c>
      <c r="D190" s="5">
        <v>175</v>
      </c>
      <c r="E190" s="5">
        <v>186</v>
      </c>
    </row>
    <row r="191" spans="1:5" ht="30.75" customHeight="1">
      <c r="A191" s="19">
        <v>149</v>
      </c>
      <c r="B191" s="17" t="s">
        <v>42</v>
      </c>
      <c r="C191" s="18" t="s">
        <v>194</v>
      </c>
      <c r="D191" s="5">
        <v>180</v>
      </c>
      <c r="E191" s="5">
        <v>191</v>
      </c>
    </row>
    <row r="192" spans="1:5" ht="32.25" customHeight="1">
      <c r="A192" s="19">
        <v>321</v>
      </c>
      <c r="B192" s="17" t="s">
        <v>42</v>
      </c>
      <c r="C192" s="18" t="s">
        <v>188</v>
      </c>
      <c r="D192" s="5">
        <v>260</v>
      </c>
      <c r="E192" s="5">
        <v>276</v>
      </c>
    </row>
    <row r="193" spans="1:5" ht="30" customHeight="1">
      <c r="A193" s="19">
        <v>132</v>
      </c>
      <c r="B193" s="17" t="s">
        <v>42</v>
      </c>
      <c r="C193" s="18" t="s">
        <v>85</v>
      </c>
      <c r="D193" s="5">
        <v>170</v>
      </c>
      <c r="E193" s="5">
        <v>180</v>
      </c>
    </row>
    <row r="194" spans="1:5" ht="30" customHeight="1">
      <c r="A194" s="19">
        <v>158</v>
      </c>
      <c r="B194" s="17" t="s">
        <v>42</v>
      </c>
      <c r="C194" s="18" t="s">
        <v>181</v>
      </c>
      <c r="D194" s="5">
        <v>170</v>
      </c>
      <c r="E194" s="5">
        <v>180</v>
      </c>
    </row>
    <row r="195" spans="1:5" ht="24" customHeight="1">
      <c r="A195" s="19">
        <v>351</v>
      </c>
      <c r="B195" s="17" t="s">
        <v>42</v>
      </c>
      <c r="C195" s="18" t="s">
        <v>195</v>
      </c>
      <c r="D195" s="5">
        <v>230</v>
      </c>
      <c r="E195" s="5">
        <v>244</v>
      </c>
    </row>
    <row r="196" spans="1:5" ht="27" customHeight="1">
      <c r="A196" s="19">
        <v>115</v>
      </c>
      <c r="B196" s="17" t="s">
        <v>42</v>
      </c>
      <c r="C196" s="18" t="s">
        <v>196</v>
      </c>
      <c r="D196" s="5">
        <v>180</v>
      </c>
      <c r="E196" s="5">
        <v>191</v>
      </c>
    </row>
    <row r="197" spans="1:5" ht="27" customHeight="1">
      <c r="A197" s="19">
        <v>138</v>
      </c>
      <c r="B197" s="17" t="s">
        <v>42</v>
      </c>
      <c r="C197" s="18" t="s">
        <v>197</v>
      </c>
      <c r="D197" s="5">
        <v>190</v>
      </c>
      <c r="E197" s="5">
        <v>201</v>
      </c>
    </row>
    <row r="198" spans="1:5" ht="28.5" customHeight="1">
      <c r="A198" s="19">
        <v>261</v>
      </c>
      <c r="B198" s="17" t="s">
        <v>42</v>
      </c>
      <c r="C198" s="18" t="s">
        <v>198</v>
      </c>
      <c r="D198" s="5">
        <v>160</v>
      </c>
      <c r="E198" s="5">
        <v>170</v>
      </c>
    </row>
    <row r="199" spans="1:5" ht="25.5" customHeight="1">
      <c r="A199" s="19">
        <v>270</v>
      </c>
      <c r="B199" s="17" t="s">
        <v>42</v>
      </c>
      <c r="C199" s="18" t="s">
        <v>199</v>
      </c>
      <c r="D199" s="5">
        <v>123</v>
      </c>
      <c r="E199" s="5">
        <v>138</v>
      </c>
    </row>
    <row r="200" spans="1:5" ht="30" customHeight="1">
      <c r="A200" s="19">
        <v>151</v>
      </c>
      <c r="B200" s="17" t="s">
        <v>42</v>
      </c>
      <c r="C200" s="18" t="s">
        <v>138</v>
      </c>
      <c r="D200" s="5">
        <v>170</v>
      </c>
      <c r="E200" s="5">
        <v>191</v>
      </c>
    </row>
    <row r="201" spans="1:5" ht="31.5">
      <c r="A201" s="19">
        <v>251</v>
      </c>
      <c r="B201" s="17" t="s">
        <v>42</v>
      </c>
      <c r="C201" s="18" t="s">
        <v>326</v>
      </c>
      <c r="D201" s="5">
        <v>160</v>
      </c>
      <c r="E201" s="5">
        <v>170</v>
      </c>
    </row>
    <row r="202" spans="1:5" ht="38.25" customHeight="1">
      <c r="A202" s="19">
        <v>248</v>
      </c>
      <c r="B202" s="17" t="s">
        <v>42</v>
      </c>
      <c r="C202" s="18" t="s">
        <v>325</v>
      </c>
      <c r="D202" s="5">
        <v>150</v>
      </c>
      <c r="E202" s="5">
        <v>159</v>
      </c>
    </row>
    <row r="203" spans="1:5" ht="38.25" customHeight="1">
      <c r="A203" s="19">
        <v>176</v>
      </c>
      <c r="B203" s="12" t="s">
        <v>15</v>
      </c>
      <c r="C203" s="16" t="s">
        <v>200</v>
      </c>
      <c r="D203" s="15">
        <v>180</v>
      </c>
      <c r="E203" s="15">
        <v>191</v>
      </c>
    </row>
    <row r="204" spans="1:5" ht="36" customHeight="1">
      <c r="A204" s="19">
        <v>161</v>
      </c>
      <c r="B204" s="12" t="s">
        <v>15</v>
      </c>
      <c r="C204" s="16" t="s">
        <v>201</v>
      </c>
      <c r="D204" s="15">
        <v>160</v>
      </c>
      <c r="E204" s="15">
        <v>170</v>
      </c>
    </row>
    <row r="205" spans="1:5" ht="32.25" customHeight="1">
      <c r="A205" s="19">
        <v>174</v>
      </c>
      <c r="B205" s="12" t="s">
        <v>15</v>
      </c>
      <c r="C205" s="16" t="s">
        <v>202</v>
      </c>
      <c r="D205" s="15">
        <v>160</v>
      </c>
      <c r="E205" s="15">
        <v>170</v>
      </c>
    </row>
    <row r="206" spans="1:5" ht="41.25" customHeight="1">
      <c r="A206" s="19">
        <v>335</v>
      </c>
      <c r="B206" s="12" t="s">
        <v>15</v>
      </c>
      <c r="C206" s="16" t="s">
        <v>203</v>
      </c>
      <c r="D206" s="15">
        <v>200</v>
      </c>
      <c r="E206" s="15">
        <v>225</v>
      </c>
    </row>
    <row r="207" spans="1:5" ht="33" customHeight="1">
      <c r="A207" s="19">
        <v>337</v>
      </c>
      <c r="B207" s="12" t="s">
        <v>15</v>
      </c>
      <c r="C207" s="16" t="s">
        <v>204</v>
      </c>
      <c r="D207" s="15">
        <v>250</v>
      </c>
      <c r="E207" s="15">
        <v>265</v>
      </c>
    </row>
    <row r="208" spans="1:5" ht="33" customHeight="1">
      <c r="A208" s="19">
        <v>409</v>
      </c>
      <c r="B208" s="12" t="s">
        <v>15</v>
      </c>
      <c r="C208" s="16" t="s">
        <v>205</v>
      </c>
      <c r="D208" s="15">
        <v>80</v>
      </c>
      <c r="E208" s="15">
        <v>85</v>
      </c>
    </row>
    <row r="209" spans="1:5" ht="36.75" customHeight="1">
      <c r="A209" s="19">
        <v>317</v>
      </c>
      <c r="B209" s="12" t="s">
        <v>15</v>
      </c>
      <c r="C209" s="16" t="s">
        <v>188</v>
      </c>
      <c r="D209" s="15">
        <v>245</v>
      </c>
      <c r="E209" s="15">
        <v>260</v>
      </c>
    </row>
    <row r="210" spans="1:5" ht="39.75" customHeight="1">
      <c r="A210" s="19">
        <v>322</v>
      </c>
      <c r="B210" s="12" t="s">
        <v>15</v>
      </c>
      <c r="C210" s="16" t="s">
        <v>153</v>
      </c>
      <c r="D210" s="15">
        <v>245</v>
      </c>
      <c r="E210" s="15">
        <v>260</v>
      </c>
    </row>
    <row r="211" spans="1:5" ht="31.5" customHeight="1">
      <c r="A211" s="19">
        <v>232</v>
      </c>
      <c r="B211" s="17" t="s">
        <v>43</v>
      </c>
      <c r="C211" s="18" t="s">
        <v>59</v>
      </c>
      <c r="D211" s="5">
        <v>105</v>
      </c>
      <c r="E211" s="5">
        <v>111</v>
      </c>
    </row>
    <row r="212" spans="1:5" ht="28.5" customHeight="1">
      <c r="A212" s="19">
        <v>281</v>
      </c>
      <c r="B212" s="17" t="s">
        <v>43</v>
      </c>
      <c r="C212" s="18" t="s">
        <v>60</v>
      </c>
      <c r="D212" s="5">
        <v>143</v>
      </c>
      <c r="E212" s="5">
        <v>152</v>
      </c>
    </row>
    <row r="213" spans="1:5" ht="27.75" customHeight="1">
      <c r="A213" s="19">
        <v>287</v>
      </c>
      <c r="B213" s="17" t="s">
        <v>43</v>
      </c>
      <c r="C213" s="18" t="s">
        <v>206</v>
      </c>
      <c r="D213" s="5">
        <v>175</v>
      </c>
      <c r="E213" s="5">
        <v>186</v>
      </c>
    </row>
    <row r="214" spans="1:5" ht="26.25" customHeight="1">
      <c r="A214" s="19">
        <v>271</v>
      </c>
      <c r="B214" s="17" t="s">
        <v>43</v>
      </c>
      <c r="C214" s="18" t="s">
        <v>207</v>
      </c>
      <c r="D214" s="5">
        <v>155</v>
      </c>
      <c r="E214" s="5">
        <v>174</v>
      </c>
    </row>
    <row r="215" spans="1:5" ht="31.5">
      <c r="A215" s="19">
        <v>368</v>
      </c>
      <c r="B215" s="17" t="s">
        <v>43</v>
      </c>
      <c r="C215" s="18" t="s">
        <v>208</v>
      </c>
      <c r="D215" s="5">
        <v>140</v>
      </c>
      <c r="E215" s="5">
        <v>148</v>
      </c>
    </row>
    <row r="216" spans="1:5" ht="27" customHeight="1">
      <c r="A216" s="19">
        <v>352</v>
      </c>
      <c r="B216" s="17" t="s">
        <v>43</v>
      </c>
      <c r="C216" s="18" t="s">
        <v>157</v>
      </c>
      <c r="D216" s="5">
        <v>270</v>
      </c>
      <c r="E216" s="5">
        <v>286</v>
      </c>
    </row>
    <row r="217" spans="1:5" ht="31.5">
      <c r="A217" s="19">
        <v>346</v>
      </c>
      <c r="B217" s="17" t="s">
        <v>43</v>
      </c>
      <c r="C217" s="18" t="s">
        <v>209</v>
      </c>
      <c r="D217" s="5">
        <v>170</v>
      </c>
      <c r="E217" s="5">
        <v>180</v>
      </c>
    </row>
    <row r="218" spans="1:5" ht="28.5" customHeight="1">
      <c r="A218" s="19">
        <v>288</v>
      </c>
      <c r="B218" s="17" t="s">
        <v>43</v>
      </c>
      <c r="C218" s="18" t="s">
        <v>210</v>
      </c>
      <c r="D218" s="5">
        <v>133</v>
      </c>
      <c r="E218" s="5">
        <v>141</v>
      </c>
    </row>
    <row r="219" spans="1:5" ht="31.5">
      <c r="A219" s="19">
        <v>136</v>
      </c>
      <c r="B219" s="17" t="s">
        <v>43</v>
      </c>
      <c r="C219" s="18" t="s">
        <v>211</v>
      </c>
      <c r="D219" s="5">
        <v>160</v>
      </c>
      <c r="E219" s="5">
        <v>170</v>
      </c>
    </row>
    <row r="220" spans="1:5" ht="31.5">
      <c r="A220" s="19">
        <v>221</v>
      </c>
      <c r="B220" s="17" t="s">
        <v>43</v>
      </c>
      <c r="C220" s="18" t="s">
        <v>212</v>
      </c>
      <c r="D220" s="5">
        <v>275</v>
      </c>
      <c r="E220" s="5">
        <v>309</v>
      </c>
    </row>
    <row r="221" spans="1:5" ht="28.5" customHeight="1">
      <c r="A221" s="19">
        <v>169</v>
      </c>
      <c r="B221" s="17" t="s">
        <v>43</v>
      </c>
      <c r="C221" s="18" t="s">
        <v>213</v>
      </c>
      <c r="D221" s="5">
        <v>110</v>
      </c>
      <c r="E221" s="5">
        <v>117</v>
      </c>
    </row>
    <row r="222" spans="1:5" ht="31.5" customHeight="1">
      <c r="A222" s="19">
        <v>299</v>
      </c>
      <c r="B222" s="17" t="s">
        <v>43</v>
      </c>
      <c r="C222" s="18" t="s">
        <v>73</v>
      </c>
      <c r="D222" s="5">
        <v>160</v>
      </c>
      <c r="E222" s="5">
        <v>160</v>
      </c>
    </row>
    <row r="223" spans="1:5" ht="26.25" customHeight="1">
      <c r="A223" s="19">
        <v>247</v>
      </c>
      <c r="B223" s="17" t="s">
        <v>43</v>
      </c>
      <c r="C223" s="18" t="s">
        <v>78</v>
      </c>
      <c r="D223" s="5">
        <v>305</v>
      </c>
      <c r="E223" s="5">
        <v>323</v>
      </c>
    </row>
    <row r="224" spans="1:5" ht="31.5">
      <c r="A224" s="19">
        <v>215</v>
      </c>
      <c r="B224" s="17" t="s">
        <v>43</v>
      </c>
      <c r="C224" s="18" t="s">
        <v>187</v>
      </c>
      <c r="D224" s="5">
        <v>190</v>
      </c>
      <c r="E224" s="5">
        <v>214</v>
      </c>
    </row>
    <row r="225" spans="1:5" ht="33" customHeight="1">
      <c r="A225" s="19">
        <v>213</v>
      </c>
      <c r="B225" s="17" t="s">
        <v>43</v>
      </c>
      <c r="C225" s="18" t="s">
        <v>214</v>
      </c>
      <c r="D225" s="5">
        <v>150</v>
      </c>
      <c r="E225" s="5">
        <v>159</v>
      </c>
    </row>
    <row r="226" spans="1:5" ht="32.25" customHeight="1">
      <c r="A226" s="19">
        <v>319</v>
      </c>
      <c r="B226" s="17" t="s">
        <v>43</v>
      </c>
      <c r="C226" s="18" t="s">
        <v>188</v>
      </c>
      <c r="D226" s="5">
        <v>250</v>
      </c>
      <c r="E226" s="5">
        <v>265</v>
      </c>
    </row>
    <row r="227" spans="1:5" ht="26.25" customHeight="1">
      <c r="A227" s="19">
        <v>141</v>
      </c>
      <c r="B227" s="17" t="s">
        <v>43</v>
      </c>
      <c r="C227" s="18" t="s">
        <v>131</v>
      </c>
      <c r="D227" s="5">
        <v>180</v>
      </c>
      <c r="E227" s="5">
        <v>191</v>
      </c>
    </row>
    <row r="228" spans="1:5" ht="31.5" customHeight="1">
      <c r="A228" s="19">
        <v>205</v>
      </c>
      <c r="B228" s="17" t="s">
        <v>43</v>
      </c>
      <c r="C228" s="18" t="s">
        <v>183</v>
      </c>
      <c r="D228" s="5">
        <v>178</v>
      </c>
      <c r="E228" s="5">
        <v>189</v>
      </c>
    </row>
    <row r="229" spans="1:5" ht="25.5" customHeight="1">
      <c r="A229" s="19">
        <v>293</v>
      </c>
      <c r="B229" s="17" t="s">
        <v>43</v>
      </c>
      <c r="C229" s="18" t="s">
        <v>90</v>
      </c>
      <c r="D229" s="5">
        <v>153</v>
      </c>
      <c r="E229" s="5">
        <v>162</v>
      </c>
    </row>
    <row r="230" spans="1:5" ht="25.5" customHeight="1">
      <c r="A230" s="19">
        <v>175</v>
      </c>
      <c r="B230" s="17" t="s">
        <v>43</v>
      </c>
      <c r="C230" s="18" t="s">
        <v>91</v>
      </c>
      <c r="D230" s="5">
        <v>180</v>
      </c>
      <c r="E230" s="5">
        <v>191</v>
      </c>
    </row>
    <row r="231" spans="1:5" ht="33.75" customHeight="1">
      <c r="A231" s="19">
        <v>102</v>
      </c>
      <c r="B231" s="17" t="s">
        <v>43</v>
      </c>
      <c r="C231" s="18" t="s">
        <v>215</v>
      </c>
      <c r="D231" s="5">
        <v>170</v>
      </c>
      <c r="E231" s="5">
        <v>180</v>
      </c>
    </row>
    <row r="232" spans="1:5" ht="32.25" customHeight="1">
      <c r="A232" s="7">
        <v>257</v>
      </c>
      <c r="B232" s="17" t="s">
        <v>43</v>
      </c>
      <c r="C232" s="18" t="s">
        <v>93</v>
      </c>
      <c r="D232" s="5">
        <v>193</v>
      </c>
      <c r="E232" s="5">
        <v>205</v>
      </c>
    </row>
    <row r="233" spans="1:5" ht="26.25" customHeight="1">
      <c r="A233" s="7">
        <v>267</v>
      </c>
      <c r="B233" s="17" t="s">
        <v>43</v>
      </c>
      <c r="C233" s="18" t="s">
        <v>94</v>
      </c>
      <c r="D233" s="5">
        <v>163</v>
      </c>
      <c r="E233" s="5">
        <v>183</v>
      </c>
    </row>
    <row r="234" spans="1:5" ht="30.75" customHeight="1">
      <c r="A234" s="7">
        <v>239</v>
      </c>
      <c r="B234" s="17" t="s">
        <v>43</v>
      </c>
      <c r="C234" s="18" t="s">
        <v>216</v>
      </c>
      <c r="D234" s="5">
        <v>135</v>
      </c>
      <c r="E234" s="5">
        <v>152</v>
      </c>
    </row>
    <row r="235" spans="1:5" ht="30" customHeight="1">
      <c r="A235" s="19">
        <v>336</v>
      </c>
      <c r="B235" s="12" t="s">
        <v>21</v>
      </c>
      <c r="C235" s="16" t="s">
        <v>217</v>
      </c>
      <c r="D235" s="15">
        <v>135</v>
      </c>
      <c r="E235" s="15">
        <v>143</v>
      </c>
    </row>
    <row r="236" spans="1:5" ht="29.25" customHeight="1">
      <c r="A236" s="19">
        <v>355</v>
      </c>
      <c r="B236" s="12" t="s">
        <v>21</v>
      </c>
      <c r="C236" s="16" t="s">
        <v>201</v>
      </c>
      <c r="D236" s="15">
        <v>150</v>
      </c>
      <c r="E236" s="15">
        <v>159</v>
      </c>
    </row>
    <row r="237" spans="1:5" ht="30" customHeight="1">
      <c r="A237" s="19">
        <v>157</v>
      </c>
      <c r="B237" s="12" t="s">
        <v>21</v>
      </c>
      <c r="C237" s="16" t="s">
        <v>218</v>
      </c>
      <c r="D237" s="15">
        <v>195</v>
      </c>
      <c r="E237" s="15">
        <v>219</v>
      </c>
    </row>
    <row r="238" spans="1:5" ht="32.25" customHeight="1">
      <c r="A238" s="19">
        <v>315</v>
      </c>
      <c r="B238" s="12" t="s">
        <v>21</v>
      </c>
      <c r="C238" s="16" t="s">
        <v>152</v>
      </c>
      <c r="D238" s="15">
        <v>270</v>
      </c>
      <c r="E238" s="15">
        <v>286</v>
      </c>
    </row>
    <row r="239" spans="1:5" ht="33.75" customHeight="1">
      <c r="A239" s="19">
        <v>316</v>
      </c>
      <c r="B239" s="12" t="s">
        <v>21</v>
      </c>
      <c r="C239" s="16" t="s">
        <v>153</v>
      </c>
      <c r="D239" s="15">
        <v>290</v>
      </c>
      <c r="E239" s="15">
        <v>307</v>
      </c>
    </row>
    <row r="240" spans="1:5" ht="30.75" customHeight="1">
      <c r="A240" s="19">
        <v>339</v>
      </c>
      <c r="B240" s="12" t="s">
        <v>21</v>
      </c>
      <c r="C240" s="16" t="s">
        <v>86</v>
      </c>
      <c r="D240" s="15">
        <v>160</v>
      </c>
      <c r="E240" s="15">
        <v>180</v>
      </c>
    </row>
    <row r="241" spans="1:5" ht="29.25" customHeight="1">
      <c r="A241" s="19">
        <v>318</v>
      </c>
      <c r="B241" s="12" t="s">
        <v>21</v>
      </c>
      <c r="C241" s="16" t="s">
        <v>219</v>
      </c>
      <c r="D241" s="15">
        <v>220</v>
      </c>
      <c r="E241" s="15">
        <v>233</v>
      </c>
    </row>
    <row r="242" spans="1:5" ht="31.5" customHeight="1">
      <c r="A242" s="19">
        <v>155</v>
      </c>
      <c r="B242" s="12" t="s">
        <v>21</v>
      </c>
      <c r="C242" s="16" t="s">
        <v>220</v>
      </c>
      <c r="D242" s="15">
        <v>160</v>
      </c>
      <c r="E242" s="15">
        <v>170</v>
      </c>
    </row>
    <row r="243" spans="1:5" ht="30" customHeight="1">
      <c r="A243" s="19">
        <v>262</v>
      </c>
      <c r="B243" s="12" t="s">
        <v>21</v>
      </c>
      <c r="C243" s="16" t="s">
        <v>221</v>
      </c>
      <c r="D243" s="15">
        <v>165</v>
      </c>
      <c r="E243" s="15">
        <v>186</v>
      </c>
    </row>
    <row r="244" spans="1:5" ht="36" customHeight="1">
      <c r="A244" s="19">
        <v>375</v>
      </c>
      <c r="B244" s="12" t="s">
        <v>21</v>
      </c>
      <c r="C244" s="16" t="s">
        <v>310</v>
      </c>
      <c r="D244" s="15">
        <v>70</v>
      </c>
      <c r="E244" s="15">
        <v>79</v>
      </c>
    </row>
    <row r="245" spans="1:5" ht="33.75" customHeight="1">
      <c r="A245" s="19">
        <v>362</v>
      </c>
      <c r="B245" s="17" t="s">
        <v>44</v>
      </c>
      <c r="C245" s="18" t="s">
        <v>213</v>
      </c>
      <c r="D245" s="5">
        <v>150</v>
      </c>
      <c r="E245" s="5">
        <v>159</v>
      </c>
    </row>
    <row r="246" spans="1:5" ht="36" customHeight="1">
      <c r="A246" s="19">
        <v>104</v>
      </c>
      <c r="B246" s="17" t="s">
        <v>44</v>
      </c>
      <c r="C246" s="18" t="s">
        <v>222</v>
      </c>
      <c r="D246" s="5">
        <v>150</v>
      </c>
      <c r="E246" s="5">
        <v>159</v>
      </c>
    </row>
    <row r="247" spans="1:5" ht="33.75" customHeight="1">
      <c r="A247" s="19">
        <v>187</v>
      </c>
      <c r="B247" s="17" t="s">
        <v>44</v>
      </c>
      <c r="C247" s="18" t="s">
        <v>223</v>
      </c>
      <c r="D247" s="5">
        <v>140</v>
      </c>
      <c r="E247" s="5">
        <v>148</v>
      </c>
    </row>
    <row r="248" spans="1:5" ht="35.25" customHeight="1">
      <c r="A248" s="19">
        <v>190</v>
      </c>
      <c r="B248" s="17" t="s">
        <v>44</v>
      </c>
      <c r="C248" s="18" t="s">
        <v>130</v>
      </c>
      <c r="D248" s="5">
        <v>140</v>
      </c>
      <c r="E248" s="5">
        <v>148</v>
      </c>
    </row>
    <row r="249" spans="1:5" ht="30.75" customHeight="1">
      <c r="A249" s="19">
        <v>361</v>
      </c>
      <c r="B249" s="17" t="s">
        <v>44</v>
      </c>
      <c r="C249" s="18" t="s">
        <v>188</v>
      </c>
      <c r="D249" s="5">
        <v>300</v>
      </c>
      <c r="E249" s="5">
        <v>318</v>
      </c>
    </row>
    <row r="250" spans="1:5" ht="31.5" customHeight="1">
      <c r="A250" s="19">
        <v>400</v>
      </c>
      <c r="B250" s="17" t="s">
        <v>44</v>
      </c>
      <c r="C250" s="18" t="s">
        <v>224</v>
      </c>
      <c r="D250" s="5">
        <v>135</v>
      </c>
      <c r="E250" s="5">
        <v>143</v>
      </c>
    </row>
    <row r="251" spans="1:5" ht="28.5" customHeight="1">
      <c r="A251" s="19">
        <v>98</v>
      </c>
      <c r="B251" s="17" t="s">
        <v>44</v>
      </c>
      <c r="C251" s="18" t="s">
        <v>132</v>
      </c>
      <c r="D251" s="5">
        <v>200</v>
      </c>
      <c r="E251" s="5">
        <v>225</v>
      </c>
    </row>
    <row r="252" spans="1:5" ht="32.25" customHeight="1">
      <c r="A252" s="19">
        <v>411</v>
      </c>
      <c r="B252" s="17" t="s">
        <v>44</v>
      </c>
      <c r="C252" s="18" t="s">
        <v>225</v>
      </c>
      <c r="D252" s="5">
        <v>125</v>
      </c>
      <c r="E252" s="5">
        <v>133</v>
      </c>
    </row>
    <row r="253" spans="1:5" ht="35.25" customHeight="1">
      <c r="A253" s="19">
        <v>189</v>
      </c>
      <c r="B253" s="17" t="s">
        <v>44</v>
      </c>
      <c r="C253" s="18" t="s">
        <v>91</v>
      </c>
      <c r="D253" s="5">
        <v>190</v>
      </c>
      <c r="E253" s="5">
        <v>201</v>
      </c>
    </row>
    <row r="254" spans="1:5" ht="78.75">
      <c r="A254" s="19">
        <v>124</v>
      </c>
      <c r="B254" s="12" t="s">
        <v>45</v>
      </c>
      <c r="C254" s="16" t="s">
        <v>226</v>
      </c>
      <c r="D254" s="15">
        <v>300</v>
      </c>
      <c r="E254" s="15">
        <v>318</v>
      </c>
    </row>
    <row r="255" spans="1:5" ht="78.75">
      <c r="A255" s="7">
        <v>179</v>
      </c>
      <c r="B255" s="12" t="s">
        <v>45</v>
      </c>
      <c r="C255" s="16" t="s">
        <v>227</v>
      </c>
      <c r="D255" s="15">
        <v>160</v>
      </c>
      <c r="E255" s="15">
        <v>170</v>
      </c>
    </row>
    <row r="256" spans="1:5" ht="78.75">
      <c r="A256" s="7">
        <v>153</v>
      </c>
      <c r="B256" s="12" t="s">
        <v>45</v>
      </c>
      <c r="C256" s="16" t="s">
        <v>228</v>
      </c>
      <c r="D256" s="15">
        <v>150</v>
      </c>
      <c r="E256" s="15">
        <v>159</v>
      </c>
    </row>
    <row r="257" spans="1:5" ht="78.75">
      <c r="A257" s="7">
        <v>165</v>
      </c>
      <c r="B257" s="12" t="s">
        <v>45</v>
      </c>
      <c r="C257" s="16" t="s">
        <v>229</v>
      </c>
      <c r="D257" s="15">
        <v>130</v>
      </c>
      <c r="E257" s="15">
        <v>138</v>
      </c>
    </row>
    <row r="258" spans="1:5" ht="78.75">
      <c r="A258" s="7">
        <v>159</v>
      </c>
      <c r="B258" s="12" t="s">
        <v>45</v>
      </c>
      <c r="C258" s="16" t="s">
        <v>230</v>
      </c>
      <c r="D258" s="15">
        <v>150</v>
      </c>
      <c r="E258" s="15">
        <v>159</v>
      </c>
    </row>
    <row r="259" spans="1:5" ht="78.75">
      <c r="A259" s="7">
        <v>126</v>
      </c>
      <c r="B259" s="12" t="s">
        <v>45</v>
      </c>
      <c r="C259" s="16" t="s">
        <v>162</v>
      </c>
      <c r="D259" s="15">
        <v>165</v>
      </c>
      <c r="E259" s="15">
        <v>175</v>
      </c>
    </row>
    <row r="260" spans="1:5" ht="78.75">
      <c r="A260" s="7">
        <v>152</v>
      </c>
      <c r="B260" s="12" t="s">
        <v>45</v>
      </c>
      <c r="C260" s="16" t="s">
        <v>231</v>
      </c>
      <c r="D260" s="15">
        <v>200</v>
      </c>
      <c r="E260" s="15">
        <v>212</v>
      </c>
    </row>
    <row r="261" spans="1:5" ht="78.75">
      <c r="A261" s="7">
        <v>125</v>
      </c>
      <c r="B261" s="12" t="s">
        <v>45</v>
      </c>
      <c r="C261" s="16" t="s">
        <v>232</v>
      </c>
      <c r="D261" s="15">
        <v>140</v>
      </c>
      <c r="E261" s="15">
        <v>148</v>
      </c>
    </row>
    <row r="262" spans="1:5" ht="78.75">
      <c r="A262" s="7">
        <v>170</v>
      </c>
      <c r="B262" s="12" t="s">
        <v>45</v>
      </c>
      <c r="C262" s="16" t="s">
        <v>138</v>
      </c>
      <c r="D262" s="15">
        <v>130</v>
      </c>
      <c r="E262" s="15">
        <v>146</v>
      </c>
    </row>
    <row r="263" spans="1:5" ht="29.25" customHeight="1">
      <c r="A263" s="7">
        <v>370</v>
      </c>
      <c r="B263" s="17" t="s">
        <v>46</v>
      </c>
      <c r="C263" s="18" t="s">
        <v>233</v>
      </c>
      <c r="D263" s="5">
        <v>115</v>
      </c>
      <c r="E263" s="5">
        <v>122</v>
      </c>
    </row>
    <row r="264" spans="1:5" ht="32.25" customHeight="1">
      <c r="A264" s="7">
        <v>331</v>
      </c>
      <c r="B264" s="17" t="s">
        <v>46</v>
      </c>
      <c r="C264" s="18" t="s">
        <v>25</v>
      </c>
      <c r="D264" s="5">
        <v>180</v>
      </c>
      <c r="E264" s="5">
        <v>203</v>
      </c>
    </row>
    <row r="265" spans="1:5" ht="29.25" customHeight="1">
      <c r="A265" s="7">
        <v>242</v>
      </c>
      <c r="B265" s="17" t="s">
        <v>46</v>
      </c>
      <c r="C265" s="18" t="s">
        <v>234</v>
      </c>
      <c r="D265" s="5">
        <v>120</v>
      </c>
      <c r="E265" s="5">
        <v>127</v>
      </c>
    </row>
    <row r="266" spans="1:5" ht="29.25" customHeight="1">
      <c r="A266" s="7">
        <v>230</v>
      </c>
      <c r="B266" s="17" t="s">
        <v>46</v>
      </c>
      <c r="C266" s="18" t="s">
        <v>235</v>
      </c>
      <c r="D266" s="5">
        <v>170</v>
      </c>
      <c r="E266" s="5">
        <v>180</v>
      </c>
    </row>
    <row r="267" spans="1:5" ht="35.25" customHeight="1">
      <c r="A267" s="7">
        <v>214</v>
      </c>
      <c r="B267" s="17" t="s">
        <v>46</v>
      </c>
      <c r="C267" s="18" t="s">
        <v>236</v>
      </c>
      <c r="D267" s="5">
        <v>125</v>
      </c>
      <c r="E267" s="5">
        <v>133</v>
      </c>
    </row>
    <row r="268" spans="1:5" ht="31.5" customHeight="1">
      <c r="A268" s="7">
        <v>356</v>
      </c>
      <c r="B268" s="12" t="s">
        <v>47</v>
      </c>
      <c r="C268" s="16" t="s">
        <v>237</v>
      </c>
      <c r="D268" s="15">
        <v>70</v>
      </c>
      <c r="E268" s="15">
        <v>74</v>
      </c>
    </row>
    <row r="269" spans="1:5" ht="33.75" customHeight="1">
      <c r="A269" s="7">
        <v>294</v>
      </c>
      <c r="B269" s="12" t="s">
        <v>47</v>
      </c>
      <c r="C269" s="16" t="s">
        <v>238</v>
      </c>
      <c r="D269" s="15">
        <v>70</v>
      </c>
      <c r="E269" s="15">
        <v>74</v>
      </c>
    </row>
    <row r="270" spans="1:5" ht="35.25" customHeight="1">
      <c r="A270" s="7">
        <v>144</v>
      </c>
      <c r="B270" s="12" t="s">
        <v>47</v>
      </c>
      <c r="C270" s="16" t="s">
        <v>239</v>
      </c>
      <c r="D270" s="15">
        <v>75</v>
      </c>
      <c r="E270" s="15">
        <v>80</v>
      </c>
    </row>
    <row r="271" spans="1:5" ht="37.5" customHeight="1">
      <c r="A271" s="7">
        <v>412</v>
      </c>
      <c r="B271" s="12" t="s">
        <v>47</v>
      </c>
      <c r="C271" s="16" t="s">
        <v>240</v>
      </c>
      <c r="D271" s="15">
        <v>100</v>
      </c>
      <c r="E271" s="15">
        <v>113</v>
      </c>
    </row>
    <row r="272" spans="1:5" ht="40.5" customHeight="1">
      <c r="A272" s="7">
        <v>419</v>
      </c>
      <c r="B272" s="17" t="s">
        <v>48</v>
      </c>
      <c r="C272" s="18" t="s">
        <v>241</v>
      </c>
      <c r="D272" s="5">
        <v>50</v>
      </c>
      <c r="E272" s="5">
        <v>10</v>
      </c>
    </row>
    <row r="273" spans="1:5" ht="39.75" customHeight="1">
      <c r="A273" s="7">
        <v>413</v>
      </c>
      <c r="B273" s="17" t="s">
        <v>48</v>
      </c>
      <c r="C273" s="18" t="s">
        <v>242</v>
      </c>
      <c r="D273" s="5">
        <v>60</v>
      </c>
      <c r="E273" s="5">
        <v>40</v>
      </c>
    </row>
    <row r="274" spans="1:5" ht="47.25" customHeight="1">
      <c r="A274" s="7">
        <v>417</v>
      </c>
      <c r="B274" s="12" t="s">
        <v>49</v>
      </c>
      <c r="C274" s="16" t="s">
        <v>243</v>
      </c>
      <c r="D274" s="15">
        <v>60</v>
      </c>
      <c r="E274" s="15">
        <v>10</v>
      </c>
    </row>
    <row r="275" spans="1:5" ht="47.25" customHeight="1">
      <c r="A275" s="7">
        <v>415</v>
      </c>
      <c r="B275" s="12" t="s">
        <v>49</v>
      </c>
      <c r="C275" s="16" t="s">
        <v>242</v>
      </c>
      <c r="D275" s="15">
        <v>60</v>
      </c>
      <c r="E275" s="15">
        <v>40</v>
      </c>
    </row>
    <row r="276" spans="1:5" ht="47.25" customHeight="1">
      <c r="A276" s="7">
        <v>418</v>
      </c>
      <c r="B276" s="17" t="s">
        <v>307</v>
      </c>
      <c r="C276" s="18" t="s">
        <v>243</v>
      </c>
      <c r="D276" s="5">
        <v>90</v>
      </c>
      <c r="E276" s="5">
        <v>10</v>
      </c>
    </row>
    <row r="277" spans="1:5" ht="47.25" customHeight="1">
      <c r="A277" s="7">
        <v>416</v>
      </c>
      <c r="B277" s="17" t="s">
        <v>307</v>
      </c>
      <c r="C277" s="18" t="s">
        <v>242</v>
      </c>
      <c r="D277" s="5">
        <v>80</v>
      </c>
      <c r="E277" s="5">
        <v>60</v>
      </c>
    </row>
    <row r="278" spans="1:5" ht="63">
      <c r="A278" s="21">
        <v>420</v>
      </c>
      <c r="B278" s="12" t="s">
        <v>50</v>
      </c>
      <c r="C278" s="16" t="s">
        <v>241</v>
      </c>
      <c r="D278" s="15">
        <v>40</v>
      </c>
      <c r="E278" s="15">
        <v>10</v>
      </c>
    </row>
    <row r="279" spans="1:5" ht="63">
      <c r="A279" s="21">
        <v>414</v>
      </c>
      <c r="B279" s="12" t="s">
        <v>50</v>
      </c>
      <c r="C279" s="16" t="s">
        <v>242</v>
      </c>
      <c r="D279" s="15">
        <v>40</v>
      </c>
      <c r="E279" s="15">
        <v>20</v>
      </c>
    </row>
    <row r="280" spans="4:5" ht="15.75">
      <c r="D280" s="39">
        <f>SUM(D4:D279)</f>
        <v>43758</v>
      </c>
      <c r="E280" s="39">
        <v>46663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zoomScalePageLayoutView="0" workbookViewId="0" topLeftCell="A1">
      <selection activeCell="I134" sqref="I134"/>
    </sheetView>
  </sheetViews>
  <sheetFormatPr defaultColWidth="9.00390625" defaultRowHeight="12.75"/>
  <cols>
    <col min="1" max="1" width="6.125" style="24" customWidth="1"/>
    <col min="2" max="2" width="15.25390625" style="23" customWidth="1"/>
    <col min="3" max="3" width="61.25390625" style="23" customWidth="1"/>
    <col min="4" max="4" width="9.125" style="31" customWidth="1"/>
    <col min="5" max="5" width="11.625" style="31" customWidth="1"/>
    <col min="6" max="16384" width="9.125" style="1" customWidth="1"/>
  </cols>
  <sheetData>
    <row r="1" spans="1:5" ht="111" customHeight="1">
      <c r="A1" s="2" t="s">
        <v>27</v>
      </c>
      <c r="B1" s="3" t="s">
        <v>24</v>
      </c>
      <c r="C1" s="25" t="s">
        <v>29</v>
      </c>
      <c r="D1" s="26" t="s">
        <v>320</v>
      </c>
      <c r="E1" s="26" t="s">
        <v>364</v>
      </c>
    </row>
    <row r="2" spans="1:5" ht="33.75" customHeight="1">
      <c r="A2" s="10">
        <v>613</v>
      </c>
      <c r="B2" s="29" t="s">
        <v>22</v>
      </c>
      <c r="C2" s="20" t="s">
        <v>327</v>
      </c>
      <c r="D2" s="7">
        <v>90</v>
      </c>
      <c r="E2" s="7">
        <v>101</v>
      </c>
    </row>
    <row r="3" spans="1:5" ht="31.5" customHeight="1">
      <c r="A3" s="10">
        <v>614</v>
      </c>
      <c r="B3" s="29" t="s">
        <v>23</v>
      </c>
      <c r="C3" s="20" t="s">
        <v>328</v>
      </c>
      <c r="D3" s="7">
        <v>90</v>
      </c>
      <c r="E3" s="7">
        <v>101</v>
      </c>
    </row>
    <row r="4" spans="1:5" ht="36.75" customHeight="1">
      <c r="A4" s="14">
        <v>495</v>
      </c>
      <c r="B4" s="12" t="s">
        <v>52</v>
      </c>
      <c r="C4" s="16" t="s">
        <v>281</v>
      </c>
      <c r="D4" s="28">
        <v>190</v>
      </c>
      <c r="E4" s="28">
        <v>190</v>
      </c>
    </row>
    <row r="5" spans="1:5" ht="35.25" customHeight="1">
      <c r="A5" s="14">
        <v>773</v>
      </c>
      <c r="B5" s="12" t="s">
        <v>52</v>
      </c>
      <c r="C5" s="16" t="s">
        <v>249</v>
      </c>
      <c r="D5" s="28">
        <v>400</v>
      </c>
      <c r="E5" s="28">
        <v>400</v>
      </c>
    </row>
    <row r="6" spans="1:5" ht="36" customHeight="1">
      <c r="A6" s="14">
        <v>662</v>
      </c>
      <c r="B6" s="12" t="s">
        <v>52</v>
      </c>
      <c r="C6" s="16" t="s">
        <v>250</v>
      </c>
      <c r="D6" s="28">
        <v>145</v>
      </c>
      <c r="E6" s="28">
        <v>145</v>
      </c>
    </row>
    <row r="7" spans="1:5" ht="33" customHeight="1">
      <c r="A7" s="14">
        <v>735</v>
      </c>
      <c r="B7" s="12" t="s">
        <v>52</v>
      </c>
      <c r="C7" s="16" t="s">
        <v>252</v>
      </c>
      <c r="D7" s="28">
        <v>185</v>
      </c>
      <c r="E7" s="28">
        <v>208</v>
      </c>
    </row>
    <row r="8" spans="1:5" ht="36" customHeight="1">
      <c r="A8" s="14">
        <v>762</v>
      </c>
      <c r="B8" s="12" t="s">
        <v>52</v>
      </c>
      <c r="C8" s="16" t="s">
        <v>258</v>
      </c>
      <c r="D8" s="28">
        <v>250</v>
      </c>
      <c r="E8" s="28">
        <v>281</v>
      </c>
    </row>
    <row r="9" spans="1:5" ht="36" customHeight="1">
      <c r="A9" s="14">
        <v>730</v>
      </c>
      <c r="B9" s="12" t="s">
        <v>52</v>
      </c>
      <c r="C9" s="16" t="s">
        <v>292</v>
      </c>
      <c r="D9" s="28">
        <v>185</v>
      </c>
      <c r="E9" s="28">
        <v>208</v>
      </c>
    </row>
    <row r="10" spans="1:5" ht="31.5">
      <c r="A10" s="14">
        <v>473</v>
      </c>
      <c r="B10" s="12" t="s">
        <v>52</v>
      </c>
      <c r="C10" s="16" t="s">
        <v>338</v>
      </c>
      <c r="D10" s="28">
        <v>190</v>
      </c>
      <c r="E10" s="28">
        <v>190</v>
      </c>
    </row>
    <row r="11" spans="1:5" ht="31.5">
      <c r="A11" s="14">
        <v>592</v>
      </c>
      <c r="B11" s="12" t="s">
        <v>52</v>
      </c>
      <c r="C11" s="16" t="s">
        <v>339</v>
      </c>
      <c r="D11" s="28">
        <v>190</v>
      </c>
      <c r="E11" s="28">
        <v>190</v>
      </c>
    </row>
    <row r="12" spans="1:5" ht="31.5">
      <c r="A12" s="14">
        <v>514</v>
      </c>
      <c r="B12" s="12" t="s">
        <v>52</v>
      </c>
      <c r="C12" s="16" t="s">
        <v>340</v>
      </c>
      <c r="D12" s="28">
        <v>200</v>
      </c>
      <c r="E12" s="28">
        <v>200</v>
      </c>
    </row>
    <row r="13" spans="1:5" ht="52.5" customHeight="1">
      <c r="A13" s="14">
        <v>721</v>
      </c>
      <c r="B13" s="12" t="s">
        <v>52</v>
      </c>
      <c r="C13" s="16" t="s">
        <v>341</v>
      </c>
      <c r="D13" s="28">
        <v>200</v>
      </c>
      <c r="E13" s="28">
        <v>200</v>
      </c>
    </row>
    <row r="14" spans="1:5" ht="35.25" customHeight="1">
      <c r="A14" s="14">
        <v>596</v>
      </c>
      <c r="B14" s="12" t="s">
        <v>52</v>
      </c>
      <c r="C14" s="16" t="s">
        <v>293</v>
      </c>
      <c r="D14" s="28">
        <v>360</v>
      </c>
      <c r="E14" s="28">
        <v>360</v>
      </c>
    </row>
    <row r="15" spans="1:5" ht="36.75" customHeight="1">
      <c r="A15" s="14">
        <v>734</v>
      </c>
      <c r="B15" s="12" t="s">
        <v>52</v>
      </c>
      <c r="C15" s="16" t="s">
        <v>342</v>
      </c>
      <c r="D15" s="28">
        <v>310</v>
      </c>
      <c r="E15" s="28">
        <v>310</v>
      </c>
    </row>
    <row r="16" spans="1:5" ht="47.25" customHeight="1">
      <c r="A16" s="14">
        <v>770</v>
      </c>
      <c r="B16" s="12" t="s">
        <v>52</v>
      </c>
      <c r="C16" s="16" t="s">
        <v>343</v>
      </c>
      <c r="D16" s="28">
        <v>170</v>
      </c>
      <c r="E16" s="28">
        <v>191</v>
      </c>
    </row>
    <row r="17" spans="1:5" ht="36.75" customHeight="1">
      <c r="A17" s="14">
        <v>580</v>
      </c>
      <c r="B17" s="12" t="s">
        <v>52</v>
      </c>
      <c r="C17" s="16" t="s">
        <v>316</v>
      </c>
      <c r="D17" s="28">
        <v>100</v>
      </c>
      <c r="E17" s="28">
        <v>100</v>
      </c>
    </row>
    <row r="18" spans="1:5" ht="27.75" customHeight="1">
      <c r="A18" s="5">
        <v>696</v>
      </c>
      <c r="B18" s="17" t="s">
        <v>53</v>
      </c>
      <c r="C18" s="18" t="s">
        <v>294</v>
      </c>
      <c r="D18" s="27">
        <v>120</v>
      </c>
      <c r="E18" s="27">
        <v>120</v>
      </c>
    </row>
    <row r="19" spans="1:5" ht="31.5" customHeight="1">
      <c r="A19" s="5">
        <v>775</v>
      </c>
      <c r="B19" s="17" t="s">
        <v>53</v>
      </c>
      <c r="C19" s="18" t="s">
        <v>249</v>
      </c>
      <c r="D19" s="27">
        <v>230</v>
      </c>
      <c r="E19" s="27">
        <v>230</v>
      </c>
    </row>
    <row r="20" spans="1:5" ht="33.75" customHeight="1">
      <c r="A20" s="5">
        <v>620</v>
      </c>
      <c r="B20" s="17" t="s">
        <v>53</v>
      </c>
      <c r="C20" s="18" t="s">
        <v>295</v>
      </c>
      <c r="D20" s="27">
        <v>130</v>
      </c>
      <c r="E20" s="27">
        <v>130</v>
      </c>
    </row>
    <row r="21" spans="1:5" ht="33" customHeight="1">
      <c r="A21" s="5">
        <v>710</v>
      </c>
      <c r="B21" s="17" t="s">
        <v>53</v>
      </c>
      <c r="C21" s="18" t="s">
        <v>252</v>
      </c>
      <c r="D21" s="27">
        <v>220</v>
      </c>
      <c r="E21" s="27">
        <v>248</v>
      </c>
    </row>
    <row r="22" spans="1:5" ht="29.25" customHeight="1">
      <c r="A22" s="5">
        <v>654</v>
      </c>
      <c r="B22" s="17" t="s">
        <v>53</v>
      </c>
      <c r="C22" s="18" t="s">
        <v>130</v>
      </c>
      <c r="D22" s="27">
        <v>200</v>
      </c>
      <c r="E22" s="27">
        <v>200</v>
      </c>
    </row>
    <row r="23" spans="1:5" ht="32.25" customHeight="1">
      <c r="A23" s="5">
        <v>692</v>
      </c>
      <c r="B23" s="17" t="s">
        <v>53</v>
      </c>
      <c r="C23" s="18" t="s">
        <v>274</v>
      </c>
      <c r="D23" s="27">
        <v>120</v>
      </c>
      <c r="E23" s="27">
        <v>120</v>
      </c>
    </row>
    <row r="24" spans="1:5" ht="27" customHeight="1">
      <c r="A24" s="5">
        <v>757</v>
      </c>
      <c r="B24" s="17" t="s">
        <v>53</v>
      </c>
      <c r="C24" s="18" t="s">
        <v>258</v>
      </c>
      <c r="D24" s="27">
        <v>180</v>
      </c>
      <c r="E24" s="27">
        <v>203</v>
      </c>
    </row>
    <row r="25" spans="1:5" ht="34.5" customHeight="1">
      <c r="A25" s="5">
        <v>602</v>
      </c>
      <c r="B25" s="17" t="s">
        <v>53</v>
      </c>
      <c r="C25" s="18" t="s">
        <v>331</v>
      </c>
      <c r="D25" s="27">
        <v>170</v>
      </c>
      <c r="E25" s="27">
        <v>170</v>
      </c>
    </row>
    <row r="26" spans="1:5" ht="42.75" customHeight="1">
      <c r="A26" s="5">
        <v>610</v>
      </c>
      <c r="B26" s="17" t="s">
        <v>53</v>
      </c>
      <c r="C26" s="18" t="s">
        <v>344</v>
      </c>
      <c r="D26" s="27">
        <v>80</v>
      </c>
      <c r="E26" s="27">
        <v>90</v>
      </c>
    </row>
    <row r="27" spans="1:5" ht="63">
      <c r="A27" s="14">
        <v>639</v>
      </c>
      <c r="B27" s="12" t="s">
        <v>11</v>
      </c>
      <c r="C27" s="16" t="s">
        <v>244</v>
      </c>
      <c r="D27" s="28">
        <v>125</v>
      </c>
      <c r="E27" s="28">
        <v>125</v>
      </c>
    </row>
    <row r="28" spans="1:5" ht="63">
      <c r="A28" s="14">
        <v>601</v>
      </c>
      <c r="B28" s="12" t="s">
        <v>11</v>
      </c>
      <c r="C28" s="16" t="s">
        <v>245</v>
      </c>
      <c r="D28" s="28">
        <v>130</v>
      </c>
      <c r="E28" s="28">
        <v>146</v>
      </c>
    </row>
    <row r="29" spans="1:5" ht="63">
      <c r="A29" s="14">
        <v>719</v>
      </c>
      <c r="B29" s="12" t="s">
        <v>11</v>
      </c>
      <c r="C29" s="16" t="s">
        <v>246</v>
      </c>
      <c r="D29" s="28">
        <v>105</v>
      </c>
      <c r="E29" s="28">
        <v>105</v>
      </c>
    </row>
    <row r="30" spans="1:5" ht="63">
      <c r="A30" s="14">
        <v>505</v>
      </c>
      <c r="B30" s="12" t="s">
        <v>11</v>
      </c>
      <c r="C30" s="16" t="s">
        <v>247</v>
      </c>
      <c r="D30" s="28">
        <v>165</v>
      </c>
      <c r="E30" s="28">
        <v>186</v>
      </c>
    </row>
    <row r="31" spans="1:5" ht="63">
      <c r="A31" s="14">
        <v>623</v>
      </c>
      <c r="B31" s="12" t="s">
        <v>11</v>
      </c>
      <c r="C31" s="16" t="s">
        <v>248</v>
      </c>
      <c r="D31" s="28">
        <v>110</v>
      </c>
      <c r="E31" s="28">
        <v>110</v>
      </c>
    </row>
    <row r="32" spans="1:5" ht="63">
      <c r="A32" s="14">
        <v>561</v>
      </c>
      <c r="B32" s="12" t="s">
        <v>11</v>
      </c>
      <c r="C32" s="16" t="s">
        <v>249</v>
      </c>
      <c r="D32" s="28">
        <v>170</v>
      </c>
      <c r="E32" s="28">
        <v>170</v>
      </c>
    </row>
    <row r="33" spans="1:5" ht="63">
      <c r="A33" s="14">
        <v>657</v>
      </c>
      <c r="B33" s="12" t="s">
        <v>11</v>
      </c>
      <c r="C33" s="16" t="s">
        <v>250</v>
      </c>
      <c r="D33" s="28">
        <v>103</v>
      </c>
      <c r="E33" s="28">
        <v>103</v>
      </c>
    </row>
    <row r="34" spans="1:5" ht="63">
      <c r="A34" s="14">
        <v>720</v>
      </c>
      <c r="B34" s="12" t="s">
        <v>11</v>
      </c>
      <c r="C34" s="16" t="s">
        <v>251</v>
      </c>
      <c r="D34" s="28">
        <v>120</v>
      </c>
      <c r="E34" s="28">
        <v>135</v>
      </c>
    </row>
    <row r="35" spans="1:5" ht="63">
      <c r="A35" s="14">
        <v>712</v>
      </c>
      <c r="B35" s="12" t="s">
        <v>11</v>
      </c>
      <c r="C35" s="16" t="s">
        <v>252</v>
      </c>
      <c r="D35" s="28">
        <v>160</v>
      </c>
      <c r="E35" s="28">
        <v>180</v>
      </c>
    </row>
    <row r="36" spans="1:5" ht="63">
      <c r="A36" s="14">
        <v>516</v>
      </c>
      <c r="B36" s="12" t="s">
        <v>11</v>
      </c>
      <c r="C36" s="16" t="s">
        <v>253</v>
      </c>
      <c r="D36" s="28">
        <v>125</v>
      </c>
      <c r="E36" s="28">
        <v>125</v>
      </c>
    </row>
    <row r="37" spans="1:5" ht="63">
      <c r="A37" s="14">
        <v>647</v>
      </c>
      <c r="B37" s="12" t="s">
        <v>11</v>
      </c>
      <c r="C37" s="16" t="s">
        <v>254</v>
      </c>
      <c r="D37" s="28">
        <v>103</v>
      </c>
      <c r="E37" s="28">
        <v>103</v>
      </c>
    </row>
    <row r="38" spans="1:5" ht="63">
      <c r="A38" s="14">
        <v>447</v>
      </c>
      <c r="B38" s="12" t="s">
        <v>11</v>
      </c>
      <c r="C38" s="16" t="s">
        <v>255</v>
      </c>
      <c r="D38" s="28">
        <v>120</v>
      </c>
      <c r="E38" s="28">
        <v>120</v>
      </c>
    </row>
    <row r="39" spans="1:5" ht="63">
      <c r="A39" s="14">
        <v>694</v>
      </c>
      <c r="B39" s="12" t="s">
        <v>11</v>
      </c>
      <c r="C39" s="16" t="s">
        <v>256</v>
      </c>
      <c r="D39" s="28">
        <v>100</v>
      </c>
      <c r="E39" s="28">
        <v>100</v>
      </c>
    </row>
    <row r="40" spans="1:5" ht="63">
      <c r="A40" s="14">
        <v>717</v>
      </c>
      <c r="B40" s="12" t="s">
        <v>11</v>
      </c>
      <c r="C40" s="16" t="s">
        <v>257</v>
      </c>
      <c r="D40" s="28">
        <v>110</v>
      </c>
      <c r="E40" s="28">
        <v>124</v>
      </c>
    </row>
    <row r="41" spans="1:5" ht="63">
      <c r="A41" s="14">
        <v>759</v>
      </c>
      <c r="B41" s="12" t="s">
        <v>11</v>
      </c>
      <c r="C41" s="16" t="s">
        <v>258</v>
      </c>
      <c r="D41" s="28">
        <v>250</v>
      </c>
      <c r="E41" s="28">
        <v>281</v>
      </c>
    </row>
    <row r="42" spans="1:5" ht="63">
      <c r="A42" s="14">
        <v>617</v>
      </c>
      <c r="B42" s="12" t="s">
        <v>11</v>
      </c>
      <c r="C42" s="16" t="s">
        <v>259</v>
      </c>
      <c r="D42" s="28">
        <v>110</v>
      </c>
      <c r="E42" s="28">
        <v>124</v>
      </c>
    </row>
    <row r="43" spans="1:5" ht="63">
      <c r="A43" s="14">
        <v>777</v>
      </c>
      <c r="B43" s="12" t="s">
        <v>11</v>
      </c>
      <c r="C43" s="16" t="s">
        <v>345</v>
      </c>
      <c r="D43" s="28">
        <v>130</v>
      </c>
      <c r="E43" s="28">
        <v>130</v>
      </c>
    </row>
    <row r="44" spans="1:5" ht="63">
      <c r="A44" s="14">
        <v>605</v>
      </c>
      <c r="B44" s="12" t="s">
        <v>11</v>
      </c>
      <c r="C44" s="16" t="s">
        <v>346</v>
      </c>
      <c r="D44" s="28">
        <v>130</v>
      </c>
      <c r="E44" s="28">
        <v>146</v>
      </c>
    </row>
    <row r="45" spans="1:5" ht="36.75" customHeight="1">
      <c r="A45" s="5">
        <v>697</v>
      </c>
      <c r="B45" s="17" t="s">
        <v>54</v>
      </c>
      <c r="C45" s="18" t="s">
        <v>302</v>
      </c>
      <c r="D45" s="27">
        <v>190</v>
      </c>
      <c r="E45" s="27">
        <v>190</v>
      </c>
    </row>
    <row r="46" spans="1:5" ht="33" customHeight="1">
      <c r="A46" s="5">
        <v>546</v>
      </c>
      <c r="B46" s="17" t="s">
        <v>54</v>
      </c>
      <c r="C46" s="18" t="s">
        <v>257</v>
      </c>
      <c r="D46" s="27">
        <v>200</v>
      </c>
      <c r="E46" s="27">
        <v>225</v>
      </c>
    </row>
    <row r="47" spans="1:5" ht="32.25" customHeight="1">
      <c r="A47" s="5">
        <v>748</v>
      </c>
      <c r="B47" s="17" t="s">
        <v>54</v>
      </c>
      <c r="C47" s="20" t="s">
        <v>363</v>
      </c>
      <c r="D47" s="27">
        <v>130</v>
      </c>
      <c r="E47" s="27">
        <v>130</v>
      </c>
    </row>
    <row r="48" spans="1:5" ht="33.75" customHeight="1">
      <c r="A48" s="5">
        <v>698</v>
      </c>
      <c r="B48" s="17" t="s">
        <v>54</v>
      </c>
      <c r="C48" s="91" t="s">
        <v>347</v>
      </c>
      <c r="D48" s="27">
        <v>125</v>
      </c>
      <c r="E48" s="27">
        <v>125</v>
      </c>
    </row>
    <row r="49" spans="1:5" ht="34.5" customHeight="1">
      <c r="A49" s="5">
        <v>764</v>
      </c>
      <c r="B49" s="17" t="s">
        <v>54</v>
      </c>
      <c r="C49" s="18" t="s">
        <v>348</v>
      </c>
      <c r="D49" s="27">
        <v>200</v>
      </c>
      <c r="E49" s="27">
        <v>200</v>
      </c>
    </row>
    <row r="50" spans="1:5" ht="45.75" customHeight="1">
      <c r="A50" s="5">
        <v>771</v>
      </c>
      <c r="B50" s="17" t="s">
        <v>54</v>
      </c>
      <c r="C50" s="18" t="s">
        <v>349</v>
      </c>
      <c r="D50" s="27">
        <v>240</v>
      </c>
      <c r="E50" s="27">
        <v>270</v>
      </c>
    </row>
    <row r="51" spans="1:5" ht="33.75" customHeight="1">
      <c r="A51" s="10">
        <v>741</v>
      </c>
      <c r="B51" s="29" t="s">
        <v>54</v>
      </c>
      <c r="C51" s="30" t="s">
        <v>19</v>
      </c>
      <c r="D51" s="27">
        <v>220</v>
      </c>
      <c r="E51" s="27">
        <v>248</v>
      </c>
    </row>
    <row r="52" spans="1:5" ht="33" customHeight="1">
      <c r="A52" s="14">
        <v>628</v>
      </c>
      <c r="B52" s="12" t="s">
        <v>55</v>
      </c>
      <c r="C52" s="16" t="s">
        <v>246</v>
      </c>
      <c r="D52" s="28">
        <v>135</v>
      </c>
      <c r="E52" s="28">
        <v>135</v>
      </c>
    </row>
    <row r="53" spans="1:5" ht="28.5" customHeight="1">
      <c r="A53" s="14">
        <v>491</v>
      </c>
      <c r="B53" s="12" t="s">
        <v>55</v>
      </c>
      <c r="C53" s="16" t="s">
        <v>281</v>
      </c>
      <c r="D53" s="28">
        <v>140</v>
      </c>
      <c r="E53" s="28">
        <v>140</v>
      </c>
    </row>
    <row r="54" spans="1:5" ht="33" customHeight="1">
      <c r="A54" s="14">
        <v>709</v>
      </c>
      <c r="B54" s="12" t="s">
        <v>55</v>
      </c>
      <c r="C54" s="16" t="s">
        <v>264</v>
      </c>
      <c r="D54" s="28">
        <v>160</v>
      </c>
      <c r="E54" s="28">
        <v>180</v>
      </c>
    </row>
    <row r="55" spans="1:5" ht="33.75" customHeight="1">
      <c r="A55" s="14">
        <v>643</v>
      </c>
      <c r="B55" s="12" t="s">
        <v>55</v>
      </c>
      <c r="C55" s="16" t="s">
        <v>1</v>
      </c>
      <c r="D55" s="28">
        <v>140</v>
      </c>
      <c r="E55" s="28">
        <v>140</v>
      </c>
    </row>
    <row r="56" spans="1:5" ht="32.25" customHeight="1">
      <c r="A56" s="14">
        <v>772</v>
      </c>
      <c r="B56" s="12" t="s">
        <v>55</v>
      </c>
      <c r="C56" s="16" t="s">
        <v>249</v>
      </c>
      <c r="D56" s="28">
        <v>210</v>
      </c>
      <c r="E56" s="28">
        <v>210</v>
      </c>
    </row>
    <row r="57" spans="1:5" ht="33" customHeight="1">
      <c r="A57" s="14">
        <v>644</v>
      </c>
      <c r="B57" s="12" t="s">
        <v>55</v>
      </c>
      <c r="C57" s="16" t="s">
        <v>2</v>
      </c>
      <c r="D57" s="28">
        <v>150</v>
      </c>
      <c r="E57" s="28">
        <v>150</v>
      </c>
    </row>
    <row r="58" spans="1:5" ht="31.5" customHeight="1">
      <c r="A58" s="14">
        <v>725</v>
      </c>
      <c r="B58" s="12" t="s">
        <v>55</v>
      </c>
      <c r="C58" s="16" t="s">
        <v>252</v>
      </c>
      <c r="D58" s="28">
        <v>160</v>
      </c>
      <c r="E58" s="28">
        <v>180</v>
      </c>
    </row>
    <row r="59" spans="1:5" ht="28.5" customHeight="1">
      <c r="A59" s="14">
        <v>532</v>
      </c>
      <c r="B59" s="12" t="s">
        <v>55</v>
      </c>
      <c r="C59" s="16" t="s">
        <v>3</v>
      </c>
      <c r="D59" s="28">
        <v>140</v>
      </c>
      <c r="E59" s="28">
        <v>140</v>
      </c>
    </row>
    <row r="60" spans="1:5" ht="33.75" customHeight="1">
      <c r="A60" s="14">
        <v>767</v>
      </c>
      <c r="B60" s="12" t="s">
        <v>55</v>
      </c>
      <c r="C60" s="16" t="s">
        <v>4</v>
      </c>
      <c r="D60" s="28">
        <v>130</v>
      </c>
      <c r="E60" s="28">
        <v>130</v>
      </c>
    </row>
    <row r="61" spans="1:5" ht="30.75" customHeight="1">
      <c r="A61" s="14">
        <v>653</v>
      </c>
      <c r="B61" s="12" t="s">
        <v>55</v>
      </c>
      <c r="C61" s="16" t="s">
        <v>254</v>
      </c>
      <c r="D61" s="28">
        <v>140</v>
      </c>
      <c r="E61" s="28">
        <v>140</v>
      </c>
    </row>
    <row r="62" spans="1:5" ht="26.25" customHeight="1">
      <c r="A62" s="14">
        <v>758</v>
      </c>
      <c r="B62" s="12" t="s">
        <v>55</v>
      </c>
      <c r="C62" s="16" t="s">
        <v>258</v>
      </c>
      <c r="D62" s="28">
        <v>170</v>
      </c>
      <c r="E62" s="28">
        <v>191</v>
      </c>
    </row>
    <row r="63" spans="1:5" ht="30.75" customHeight="1">
      <c r="A63" s="14">
        <v>751</v>
      </c>
      <c r="B63" s="12" t="s">
        <v>55</v>
      </c>
      <c r="C63" s="16" t="s">
        <v>5</v>
      </c>
      <c r="D63" s="28">
        <v>200</v>
      </c>
      <c r="E63" s="28">
        <v>200</v>
      </c>
    </row>
    <row r="64" spans="1:5" ht="31.5">
      <c r="A64" s="14">
        <v>593</v>
      </c>
      <c r="B64" s="12" t="s">
        <v>55</v>
      </c>
      <c r="C64" s="16" t="s">
        <v>350</v>
      </c>
      <c r="D64" s="28">
        <v>100</v>
      </c>
      <c r="E64" s="28">
        <v>100</v>
      </c>
    </row>
    <row r="65" spans="1:5" ht="31.5">
      <c r="A65" s="14">
        <v>611</v>
      </c>
      <c r="B65" s="12" t="s">
        <v>55</v>
      </c>
      <c r="C65" s="16" t="s">
        <v>351</v>
      </c>
      <c r="D65" s="28">
        <v>140</v>
      </c>
      <c r="E65" s="28">
        <v>158</v>
      </c>
    </row>
    <row r="66" spans="1:5" ht="36" customHeight="1">
      <c r="A66" s="5">
        <v>747</v>
      </c>
      <c r="B66" s="17" t="s">
        <v>301</v>
      </c>
      <c r="C66" s="18" t="s">
        <v>246</v>
      </c>
      <c r="D66" s="27">
        <v>105</v>
      </c>
      <c r="E66" s="27">
        <v>105</v>
      </c>
    </row>
    <row r="67" spans="1:5" ht="30.75" customHeight="1">
      <c r="A67" s="5">
        <v>489</v>
      </c>
      <c r="B67" s="17" t="s">
        <v>301</v>
      </c>
      <c r="C67" s="18" t="s">
        <v>281</v>
      </c>
      <c r="D67" s="27">
        <v>140</v>
      </c>
      <c r="E67" s="27">
        <v>140</v>
      </c>
    </row>
    <row r="68" spans="1:5" ht="30" customHeight="1">
      <c r="A68" s="5">
        <v>625</v>
      </c>
      <c r="B68" s="17" t="s">
        <v>301</v>
      </c>
      <c r="C68" s="18" t="s">
        <v>265</v>
      </c>
      <c r="D68" s="27">
        <v>120</v>
      </c>
      <c r="E68" s="27">
        <v>120</v>
      </c>
    </row>
    <row r="69" spans="1:5" ht="30" customHeight="1">
      <c r="A69" s="5">
        <v>565</v>
      </c>
      <c r="B69" s="17" t="s">
        <v>301</v>
      </c>
      <c r="C69" s="18" t="s">
        <v>249</v>
      </c>
      <c r="D69" s="27">
        <v>210</v>
      </c>
      <c r="E69" s="27">
        <v>210</v>
      </c>
    </row>
    <row r="70" spans="1:5" ht="30" customHeight="1">
      <c r="A70" s="5">
        <v>723</v>
      </c>
      <c r="B70" s="17" t="s">
        <v>301</v>
      </c>
      <c r="C70" s="18" t="s">
        <v>252</v>
      </c>
      <c r="D70" s="27">
        <v>240</v>
      </c>
      <c r="E70" s="27">
        <v>270</v>
      </c>
    </row>
    <row r="71" spans="1:5" ht="35.25" customHeight="1">
      <c r="A71" s="5">
        <v>467</v>
      </c>
      <c r="B71" s="17" t="s">
        <v>301</v>
      </c>
      <c r="C71" s="18" t="s">
        <v>286</v>
      </c>
      <c r="D71" s="27">
        <v>150</v>
      </c>
      <c r="E71" s="27">
        <v>150</v>
      </c>
    </row>
    <row r="72" spans="1:5" ht="31.5" customHeight="1">
      <c r="A72" s="5">
        <v>651</v>
      </c>
      <c r="B72" s="17" t="s">
        <v>301</v>
      </c>
      <c r="C72" s="18" t="s">
        <v>130</v>
      </c>
      <c r="D72" s="27">
        <v>145</v>
      </c>
      <c r="E72" s="27">
        <v>145</v>
      </c>
    </row>
    <row r="73" spans="1:5" ht="29.25" customHeight="1">
      <c r="A73" s="5">
        <v>451</v>
      </c>
      <c r="B73" s="17" t="s">
        <v>301</v>
      </c>
      <c r="C73" s="18" t="s">
        <v>296</v>
      </c>
      <c r="D73" s="27">
        <v>155</v>
      </c>
      <c r="E73" s="27">
        <v>155</v>
      </c>
    </row>
    <row r="74" spans="1:5" ht="30.75" customHeight="1">
      <c r="A74" s="5">
        <v>769</v>
      </c>
      <c r="B74" s="17" t="s">
        <v>301</v>
      </c>
      <c r="C74" s="18" t="s">
        <v>297</v>
      </c>
      <c r="D74" s="27">
        <v>105</v>
      </c>
      <c r="E74" s="27">
        <v>105</v>
      </c>
    </row>
    <row r="75" spans="1:5" ht="31.5" customHeight="1">
      <c r="A75" s="5">
        <v>522</v>
      </c>
      <c r="B75" s="17" t="s">
        <v>301</v>
      </c>
      <c r="C75" s="18" t="s">
        <v>298</v>
      </c>
      <c r="D75" s="27">
        <v>125</v>
      </c>
      <c r="E75" s="27">
        <v>125</v>
      </c>
    </row>
    <row r="76" spans="1:5" ht="31.5" customHeight="1">
      <c r="A76" s="5">
        <v>739</v>
      </c>
      <c r="B76" s="17" t="s">
        <v>301</v>
      </c>
      <c r="C76" s="18" t="s">
        <v>299</v>
      </c>
      <c r="D76" s="27">
        <v>135</v>
      </c>
      <c r="E76" s="27">
        <v>152</v>
      </c>
    </row>
    <row r="77" spans="1:5" ht="29.25" customHeight="1">
      <c r="A77" s="5">
        <v>761</v>
      </c>
      <c r="B77" s="17" t="s">
        <v>301</v>
      </c>
      <c r="C77" s="18" t="s">
        <v>300</v>
      </c>
      <c r="D77" s="27">
        <v>240</v>
      </c>
      <c r="E77" s="27">
        <v>270</v>
      </c>
    </row>
    <row r="78" spans="1:5" ht="30" customHeight="1">
      <c r="A78" s="5">
        <v>591</v>
      </c>
      <c r="B78" s="17" t="s">
        <v>301</v>
      </c>
      <c r="C78" s="18" t="s">
        <v>331</v>
      </c>
      <c r="D78" s="27">
        <v>170</v>
      </c>
      <c r="E78" s="27">
        <v>170</v>
      </c>
    </row>
    <row r="79" spans="1:5" ht="37.5" customHeight="1">
      <c r="A79" s="5">
        <v>609</v>
      </c>
      <c r="B79" s="17" t="s">
        <v>301</v>
      </c>
      <c r="C79" s="18" t="s">
        <v>332</v>
      </c>
      <c r="D79" s="27">
        <v>150</v>
      </c>
      <c r="E79" s="27">
        <v>169</v>
      </c>
    </row>
    <row r="80" spans="1:5" ht="42.75" customHeight="1">
      <c r="A80" s="5">
        <v>553</v>
      </c>
      <c r="B80" s="17" t="s">
        <v>301</v>
      </c>
      <c r="C80" s="18" t="s">
        <v>317</v>
      </c>
      <c r="D80" s="27">
        <v>40</v>
      </c>
      <c r="E80" s="27">
        <v>45</v>
      </c>
    </row>
    <row r="81" spans="1:5" ht="94.5">
      <c r="A81" s="15">
        <v>477</v>
      </c>
      <c r="B81" s="35" t="s">
        <v>279</v>
      </c>
      <c r="C81" s="13" t="s">
        <v>18</v>
      </c>
      <c r="D81" s="28">
        <v>100</v>
      </c>
      <c r="E81" s="28">
        <v>100</v>
      </c>
    </row>
    <row r="82" spans="1:5" ht="94.5">
      <c r="A82" s="15">
        <v>776</v>
      </c>
      <c r="B82" s="35" t="s">
        <v>279</v>
      </c>
      <c r="C82" s="13" t="s">
        <v>278</v>
      </c>
      <c r="D82" s="28">
        <v>100</v>
      </c>
      <c r="E82" s="28">
        <v>100</v>
      </c>
    </row>
    <row r="83" spans="1:5" ht="94.5">
      <c r="A83" s="15">
        <v>497</v>
      </c>
      <c r="B83" s="35" t="s">
        <v>279</v>
      </c>
      <c r="C83" s="13" t="s">
        <v>352</v>
      </c>
      <c r="D83" s="28">
        <v>100</v>
      </c>
      <c r="E83" s="28">
        <v>100</v>
      </c>
    </row>
    <row r="84" spans="1:5" ht="94.5">
      <c r="A84" s="15">
        <v>507</v>
      </c>
      <c r="B84" s="35" t="s">
        <v>279</v>
      </c>
      <c r="C84" s="13" t="s">
        <v>353</v>
      </c>
      <c r="D84" s="28">
        <v>100</v>
      </c>
      <c r="E84" s="28">
        <v>100</v>
      </c>
    </row>
    <row r="85" spans="1:5" s="36" customFormat="1" ht="54.75" customHeight="1">
      <c r="A85" s="10">
        <v>550</v>
      </c>
      <c r="B85" s="9" t="s">
        <v>283</v>
      </c>
      <c r="C85" s="20" t="s">
        <v>280</v>
      </c>
      <c r="D85" s="7">
        <v>145</v>
      </c>
      <c r="E85" s="7">
        <v>163</v>
      </c>
    </row>
    <row r="86" spans="1:5" s="36" customFormat="1" ht="47.25" customHeight="1">
      <c r="A86" s="10">
        <v>587</v>
      </c>
      <c r="B86" s="9" t="s">
        <v>283</v>
      </c>
      <c r="C86" s="20" t="s">
        <v>157</v>
      </c>
      <c r="D86" s="7">
        <v>300</v>
      </c>
      <c r="E86" s="7">
        <v>300</v>
      </c>
    </row>
    <row r="87" spans="1:5" s="36" customFormat="1" ht="47.25" customHeight="1">
      <c r="A87" s="10">
        <v>493</v>
      </c>
      <c r="B87" s="9" t="s">
        <v>283</v>
      </c>
      <c r="C87" s="20" t="s">
        <v>281</v>
      </c>
      <c r="D87" s="7">
        <v>230</v>
      </c>
      <c r="E87" s="7">
        <v>230</v>
      </c>
    </row>
    <row r="88" spans="1:5" s="36" customFormat="1" ht="49.5" customHeight="1">
      <c r="A88" s="10">
        <v>569</v>
      </c>
      <c r="B88" s="9" t="s">
        <v>283</v>
      </c>
      <c r="C88" s="20" t="s">
        <v>249</v>
      </c>
      <c r="D88" s="7">
        <v>310</v>
      </c>
      <c r="E88" s="7">
        <v>310</v>
      </c>
    </row>
    <row r="89" spans="1:5" s="36" customFormat="1" ht="48" customHeight="1">
      <c r="A89" s="10">
        <v>724</v>
      </c>
      <c r="B89" s="9" t="s">
        <v>283</v>
      </c>
      <c r="C89" s="20" t="s">
        <v>252</v>
      </c>
      <c r="D89" s="7">
        <v>200</v>
      </c>
      <c r="E89" s="7">
        <v>225</v>
      </c>
    </row>
    <row r="90" spans="1:5" s="36" customFormat="1" ht="47.25" customHeight="1">
      <c r="A90" s="10">
        <v>744</v>
      </c>
      <c r="B90" s="9" t="s">
        <v>283</v>
      </c>
      <c r="C90" s="20" t="s">
        <v>282</v>
      </c>
      <c r="D90" s="7">
        <v>230</v>
      </c>
      <c r="E90" s="7">
        <v>230</v>
      </c>
    </row>
    <row r="91" spans="1:5" s="36" customFormat="1" ht="52.5" customHeight="1">
      <c r="A91" s="10">
        <v>752</v>
      </c>
      <c r="B91" s="9" t="s">
        <v>283</v>
      </c>
      <c r="C91" s="20" t="s">
        <v>272</v>
      </c>
      <c r="D91" s="7">
        <v>110</v>
      </c>
      <c r="E91" s="7">
        <v>124</v>
      </c>
    </row>
    <row r="92" spans="1:5" s="36" customFormat="1" ht="71.25" customHeight="1">
      <c r="A92" s="10">
        <v>513</v>
      </c>
      <c r="B92" s="9" t="s">
        <v>283</v>
      </c>
      <c r="C92" s="20" t="s">
        <v>354</v>
      </c>
      <c r="D92" s="7">
        <v>190</v>
      </c>
      <c r="E92" s="7">
        <v>190</v>
      </c>
    </row>
    <row r="93" spans="1:5" s="36" customFormat="1" ht="62.25" customHeight="1">
      <c r="A93" s="10">
        <v>471</v>
      </c>
      <c r="B93" s="9" t="s">
        <v>283</v>
      </c>
      <c r="C93" s="20" t="s">
        <v>355</v>
      </c>
      <c r="D93" s="7">
        <v>190</v>
      </c>
      <c r="E93" s="7">
        <v>190</v>
      </c>
    </row>
    <row r="94" spans="1:5" s="36" customFormat="1" ht="54.75" customHeight="1">
      <c r="A94" s="10">
        <v>528</v>
      </c>
      <c r="B94" s="9" t="s">
        <v>283</v>
      </c>
      <c r="C94" s="20" t="s">
        <v>312</v>
      </c>
      <c r="D94" s="7">
        <v>120</v>
      </c>
      <c r="E94" s="7">
        <v>120</v>
      </c>
    </row>
    <row r="95" spans="1:5" ht="36.75" customHeight="1">
      <c r="A95" s="15">
        <v>756</v>
      </c>
      <c r="B95" s="13" t="s">
        <v>291</v>
      </c>
      <c r="C95" s="13" t="s">
        <v>284</v>
      </c>
      <c r="D95" s="28">
        <v>210</v>
      </c>
      <c r="E95" s="28">
        <v>236</v>
      </c>
    </row>
    <row r="96" spans="1:5" ht="30" customHeight="1">
      <c r="A96" s="15">
        <v>487</v>
      </c>
      <c r="B96" s="13" t="s">
        <v>291</v>
      </c>
      <c r="C96" s="13" t="s">
        <v>281</v>
      </c>
      <c r="D96" s="28">
        <v>160</v>
      </c>
      <c r="E96" s="28">
        <v>160</v>
      </c>
    </row>
    <row r="97" spans="1:5" ht="33" customHeight="1">
      <c r="A97" s="15">
        <v>774</v>
      </c>
      <c r="B97" s="13" t="s">
        <v>291</v>
      </c>
      <c r="C97" s="13" t="s">
        <v>249</v>
      </c>
      <c r="D97" s="28">
        <v>220</v>
      </c>
      <c r="E97" s="28">
        <v>220</v>
      </c>
    </row>
    <row r="98" spans="1:5" ht="33" customHeight="1">
      <c r="A98" s="15">
        <v>618</v>
      </c>
      <c r="B98" s="13" t="s">
        <v>291</v>
      </c>
      <c r="C98" s="13" t="s">
        <v>285</v>
      </c>
      <c r="D98" s="28">
        <v>95</v>
      </c>
      <c r="E98" s="28">
        <v>95</v>
      </c>
    </row>
    <row r="99" spans="1:5" ht="32.25" customHeight="1">
      <c r="A99" s="15">
        <v>736</v>
      </c>
      <c r="B99" s="13" t="s">
        <v>291</v>
      </c>
      <c r="C99" s="13" t="s">
        <v>252</v>
      </c>
      <c r="D99" s="28">
        <v>180</v>
      </c>
      <c r="E99" s="28">
        <v>203</v>
      </c>
    </row>
    <row r="100" spans="1:5" ht="32.25" customHeight="1">
      <c r="A100" s="15">
        <v>465</v>
      </c>
      <c r="B100" s="13" t="s">
        <v>291</v>
      </c>
      <c r="C100" s="13" t="s">
        <v>286</v>
      </c>
      <c r="D100" s="28">
        <v>150</v>
      </c>
      <c r="E100" s="28">
        <v>150</v>
      </c>
    </row>
    <row r="101" spans="1:5" ht="34.5" customHeight="1">
      <c r="A101" s="15">
        <v>649</v>
      </c>
      <c r="B101" s="13" t="s">
        <v>291</v>
      </c>
      <c r="C101" s="13" t="s">
        <v>130</v>
      </c>
      <c r="D101" s="28">
        <v>180</v>
      </c>
      <c r="E101" s="28">
        <v>180</v>
      </c>
    </row>
    <row r="102" spans="1:5" ht="27" customHeight="1">
      <c r="A102" s="15">
        <v>768</v>
      </c>
      <c r="B102" s="13" t="s">
        <v>291</v>
      </c>
      <c r="C102" s="13" t="s">
        <v>287</v>
      </c>
      <c r="D102" s="28">
        <v>140</v>
      </c>
      <c r="E102" s="28">
        <v>140</v>
      </c>
    </row>
    <row r="103" spans="1:5" ht="33" customHeight="1">
      <c r="A103" s="15">
        <v>555</v>
      </c>
      <c r="B103" s="13" t="s">
        <v>291</v>
      </c>
      <c r="C103" s="13" t="s">
        <v>288</v>
      </c>
      <c r="D103" s="28">
        <v>150</v>
      </c>
      <c r="E103" s="28">
        <v>169</v>
      </c>
    </row>
    <row r="104" spans="1:5" ht="37.5" customHeight="1">
      <c r="A104" s="15">
        <v>557</v>
      </c>
      <c r="B104" s="13" t="s">
        <v>291</v>
      </c>
      <c r="C104" s="13" t="s">
        <v>258</v>
      </c>
      <c r="D104" s="28">
        <v>190</v>
      </c>
      <c r="E104" s="28">
        <v>214</v>
      </c>
    </row>
    <row r="105" spans="1:5" ht="33" customHeight="1">
      <c r="A105" s="15">
        <v>616</v>
      </c>
      <c r="B105" s="13" t="s">
        <v>291</v>
      </c>
      <c r="C105" s="13" t="s">
        <v>276</v>
      </c>
      <c r="D105" s="28">
        <v>135</v>
      </c>
      <c r="E105" s="28">
        <v>152</v>
      </c>
    </row>
    <row r="106" spans="1:5" ht="29.25" customHeight="1">
      <c r="A106" s="15">
        <v>766</v>
      </c>
      <c r="B106" s="13" t="s">
        <v>291</v>
      </c>
      <c r="C106" s="13" t="s">
        <v>289</v>
      </c>
      <c r="D106" s="28">
        <v>240</v>
      </c>
      <c r="E106" s="28">
        <v>240</v>
      </c>
    </row>
    <row r="107" spans="1:5" ht="36" customHeight="1">
      <c r="A107" s="15">
        <v>765</v>
      </c>
      <c r="B107" s="13" t="s">
        <v>291</v>
      </c>
      <c r="C107" s="13" t="s">
        <v>290</v>
      </c>
      <c r="D107" s="28">
        <v>250</v>
      </c>
      <c r="E107" s="28">
        <v>250</v>
      </c>
    </row>
    <row r="108" spans="1:5" ht="36" customHeight="1">
      <c r="A108" s="15">
        <v>641</v>
      </c>
      <c r="B108" s="13" t="s">
        <v>291</v>
      </c>
      <c r="C108" s="13" t="s">
        <v>313</v>
      </c>
      <c r="D108" s="28">
        <v>60</v>
      </c>
      <c r="E108" s="28">
        <v>60</v>
      </c>
    </row>
    <row r="109" spans="1:5" ht="36" customHeight="1">
      <c r="A109" s="15">
        <v>742</v>
      </c>
      <c r="B109" s="13" t="s">
        <v>291</v>
      </c>
      <c r="C109" s="13" t="s">
        <v>314</v>
      </c>
      <c r="D109" s="28">
        <v>60</v>
      </c>
      <c r="E109" s="28">
        <v>60</v>
      </c>
    </row>
    <row r="110" spans="1:5" ht="36" customHeight="1">
      <c r="A110" s="15">
        <v>607</v>
      </c>
      <c r="B110" s="13" t="s">
        <v>291</v>
      </c>
      <c r="C110" s="13" t="s">
        <v>315</v>
      </c>
      <c r="D110" s="28">
        <v>120</v>
      </c>
      <c r="E110" s="28">
        <v>135</v>
      </c>
    </row>
    <row r="111" spans="1:5" ht="31.5">
      <c r="A111" s="10">
        <v>595</v>
      </c>
      <c r="B111" s="20" t="s">
        <v>0</v>
      </c>
      <c r="C111" s="20" t="s">
        <v>157</v>
      </c>
      <c r="D111" s="7">
        <v>250</v>
      </c>
      <c r="E111" s="7">
        <v>250</v>
      </c>
    </row>
    <row r="112" spans="1:5" ht="31.5">
      <c r="A112" s="10">
        <v>549</v>
      </c>
      <c r="B112" s="20" t="s">
        <v>0</v>
      </c>
      <c r="C112" s="20" t="s">
        <v>303</v>
      </c>
      <c r="D112" s="7">
        <v>175</v>
      </c>
      <c r="E112" s="7">
        <v>175</v>
      </c>
    </row>
    <row r="113" spans="1:5" ht="31.5">
      <c r="A113" s="10">
        <v>575</v>
      </c>
      <c r="B113" s="20" t="s">
        <v>0</v>
      </c>
      <c r="C113" s="20" t="s">
        <v>249</v>
      </c>
      <c r="D113" s="7">
        <v>250</v>
      </c>
      <c r="E113" s="7">
        <v>250</v>
      </c>
    </row>
    <row r="114" spans="1:5" ht="31.5">
      <c r="A114" s="10">
        <v>727</v>
      </c>
      <c r="B114" s="20" t="s">
        <v>0</v>
      </c>
      <c r="C114" s="20" t="s">
        <v>252</v>
      </c>
      <c r="D114" s="7">
        <v>130</v>
      </c>
      <c r="E114" s="7">
        <v>146</v>
      </c>
    </row>
    <row r="115" spans="1:5" ht="31.5">
      <c r="A115" s="10">
        <v>475</v>
      </c>
      <c r="B115" s="20" t="s">
        <v>0</v>
      </c>
      <c r="C115" s="20" t="s">
        <v>286</v>
      </c>
      <c r="D115" s="7">
        <v>125</v>
      </c>
      <c r="E115" s="7">
        <v>125</v>
      </c>
    </row>
    <row r="116" spans="1:5" ht="31.5">
      <c r="A116" s="10">
        <v>703</v>
      </c>
      <c r="B116" s="20" t="s">
        <v>0</v>
      </c>
      <c r="C116" s="20" t="s">
        <v>304</v>
      </c>
      <c r="D116" s="7">
        <v>145</v>
      </c>
      <c r="E116" s="7">
        <v>145</v>
      </c>
    </row>
    <row r="117" spans="1:5" ht="31.5">
      <c r="A117" s="10">
        <v>455</v>
      </c>
      <c r="B117" s="20" t="s">
        <v>0</v>
      </c>
      <c r="C117" s="20" t="s">
        <v>356</v>
      </c>
      <c r="D117" s="7">
        <v>110</v>
      </c>
      <c r="E117" s="7">
        <v>110</v>
      </c>
    </row>
    <row r="118" spans="1:5" ht="47.25">
      <c r="A118" s="10">
        <v>510</v>
      </c>
      <c r="B118" s="20" t="s">
        <v>0</v>
      </c>
      <c r="C118" s="20" t="s">
        <v>336</v>
      </c>
      <c r="D118" s="7">
        <v>110</v>
      </c>
      <c r="E118" s="7">
        <v>124</v>
      </c>
    </row>
    <row r="119" spans="1:5" ht="41.25" customHeight="1">
      <c r="A119" s="10">
        <v>750</v>
      </c>
      <c r="B119" s="20" t="s">
        <v>0</v>
      </c>
      <c r="C119" s="20" t="s">
        <v>318</v>
      </c>
      <c r="D119" s="7">
        <v>100</v>
      </c>
      <c r="E119" s="7">
        <v>100</v>
      </c>
    </row>
    <row r="120" spans="1:5" ht="34.5" customHeight="1">
      <c r="A120" s="15">
        <v>731</v>
      </c>
      <c r="B120" s="13" t="s">
        <v>8</v>
      </c>
      <c r="C120" s="13" t="s">
        <v>249</v>
      </c>
      <c r="D120" s="28">
        <v>180</v>
      </c>
      <c r="E120" s="28">
        <v>180</v>
      </c>
    </row>
    <row r="121" spans="1:5" ht="33" customHeight="1">
      <c r="A121" s="15">
        <v>529</v>
      </c>
      <c r="B121" s="13" t="s">
        <v>8</v>
      </c>
      <c r="C121" s="13" t="s">
        <v>252</v>
      </c>
      <c r="D121" s="28">
        <v>160</v>
      </c>
      <c r="E121" s="28">
        <v>180</v>
      </c>
    </row>
    <row r="122" spans="1:5" ht="33" customHeight="1">
      <c r="A122" s="15">
        <v>515</v>
      </c>
      <c r="B122" s="13" t="s">
        <v>8</v>
      </c>
      <c r="C122" s="13" t="s">
        <v>299</v>
      </c>
      <c r="D122" s="28">
        <v>130</v>
      </c>
      <c r="E122" s="28">
        <v>146</v>
      </c>
    </row>
    <row r="123" spans="1:5" ht="33" customHeight="1">
      <c r="A123" s="15">
        <v>760</v>
      </c>
      <c r="B123" s="13" t="s">
        <v>8</v>
      </c>
      <c r="C123" s="13" t="s">
        <v>258</v>
      </c>
      <c r="D123" s="28">
        <v>190</v>
      </c>
      <c r="E123" s="28">
        <v>214</v>
      </c>
    </row>
    <row r="124" spans="1:5" ht="47.25">
      <c r="A124" s="15">
        <v>594</v>
      </c>
      <c r="B124" s="13" t="s">
        <v>8</v>
      </c>
      <c r="C124" s="13" t="s">
        <v>357</v>
      </c>
      <c r="D124" s="28">
        <v>175</v>
      </c>
      <c r="E124" s="28">
        <v>175</v>
      </c>
    </row>
    <row r="125" spans="1:5" ht="47.25">
      <c r="A125" s="15">
        <v>584</v>
      </c>
      <c r="B125" s="13" t="s">
        <v>8</v>
      </c>
      <c r="C125" s="13" t="s">
        <v>358</v>
      </c>
      <c r="D125" s="28">
        <v>175</v>
      </c>
      <c r="E125" s="28">
        <v>175</v>
      </c>
    </row>
    <row r="126" spans="1:5" ht="36.75" customHeight="1">
      <c r="A126" s="15">
        <v>663</v>
      </c>
      <c r="B126" s="13" t="s">
        <v>8</v>
      </c>
      <c r="C126" s="13" t="s">
        <v>319</v>
      </c>
      <c r="D126" s="28">
        <v>100</v>
      </c>
      <c r="E126" s="28">
        <v>100</v>
      </c>
    </row>
    <row r="127" spans="1:5" ht="36" customHeight="1">
      <c r="A127" s="37">
        <v>551</v>
      </c>
      <c r="B127" s="91" t="s">
        <v>365</v>
      </c>
      <c r="C127" s="91" t="s">
        <v>9</v>
      </c>
      <c r="D127" s="32">
        <v>160</v>
      </c>
      <c r="E127" s="32">
        <v>180</v>
      </c>
    </row>
    <row r="128" spans="1:5" ht="36.75" customHeight="1">
      <c r="A128" s="37">
        <v>740</v>
      </c>
      <c r="B128" s="91" t="s">
        <v>365</v>
      </c>
      <c r="C128" s="91" t="s">
        <v>303</v>
      </c>
      <c r="D128" s="32">
        <v>250</v>
      </c>
      <c r="E128" s="32">
        <v>250</v>
      </c>
    </row>
    <row r="129" spans="1:5" ht="39.75" customHeight="1">
      <c r="A129" s="37">
        <v>755</v>
      </c>
      <c r="B129" s="91" t="s">
        <v>365</v>
      </c>
      <c r="C129" s="91" t="s">
        <v>284</v>
      </c>
      <c r="D129" s="32">
        <v>170</v>
      </c>
      <c r="E129" s="32">
        <v>191</v>
      </c>
    </row>
    <row r="130" spans="1:5" ht="34.5" customHeight="1">
      <c r="A130" s="37">
        <v>499</v>
      </c>
      <c r="B130" s="91" t="s">
        <v>365</v>
      </c>
      <c r="C130" s="91" t="s">
        <v>281</v>
      </c>
      <c r="D130" s="32">
        <v>195</v>
      </c>
      <c r="E130" s="32">
        <v>195</v>
      </c>
    </row>
    <row r="131" spans="1:5" ht="35.25" customHeight="1">
      <c r="A131" s="37">
        <v>705</v>
      </c>
      <c r="B131" s="91" t="s">
        <v>365</v>
      </c>
      <c r="C131" s="91" t="s">
        <v>264</v>
      </c>
      <c r="D131" s="32">
        <v>130</v>
      </c>
      <c r="E131" s="32">
        <v>146</v>
      </c>
    </row>
    <row r="132" spans="1:5" ht="39.75" customHeight="1">
      <c r="A132" s="37">
        <v>577</v>
      </c>
      <c r="B132" s="91" t="s">
        <v>365</v>
      </c>
      <c r="C132" s="91" t="s">
        <v>249</v>
      </c>
      <c r="D132" s="32">
        <v>300</v>
      </c>
      <c r="E132" s="32">
        <v>300</v>
      </c>
    </row>
    <row r="133" spans="1:5" ht="34.5" customHeight="1">
      <c r="A133" s="37">
        <v>722</v>
      </c>
      <c r="B133" s="91" t="s">
        <v>365</v>
      </c>
      <c r="C133" s="91" t="s">
        <v>251</v>
      </c>
      <c r="D133" s="32">
        <v>250</v>
      </c>
      <c r="E133" s="32">
        <v>281</v>
      </c>
    </row>
    <row r="134" spans="1:5" ht="33.75" customHeight="1">
      <c r="A134" s="37">
        <v>506</v>
      </c>
      <c r="B134" s="91" t="s">
        <v>365</v>
      </c>
      <c r="C134" s="91" t="s">
        <v>252</v>
      </c>
      <c r="D134" s="32">
        <v>150</v>
      </c>
      <c r="E134" s="32">
        <v>169</v>
      </c>
    </row>
    <row r="135" spans="1:5" ht="32.25" customHeight="1">
      <c r="A135" s="37">
        <v>737</v>
      </c>
      <c r="B135" s="91" t="s">
        <v>365</v>
      </c>
      <c r="C135" s="91" t="s">
        <v>10</v>
      </c>
      <c r="D135" s="32">
        <v>135</v>
      </c>
      <c r="E135" s="32">
        <v>135</v>
      </c>
    </row>
    <row r="136" spans="1:5" ht="33.75" customHeight="1">
      <c r="A136" s="37">
        <v>479</v>
      </c>
      <c r="B136" s="91" t="s">
        <v>365</v>
      </c>
      <c r="C136" s="91" t="s">
        <v>286</v>
      </c>
      <c r="D136" s="32">
        <v>200</v>
      </c>
      <c r="E136" s="32">
        <v>200</v>
      </c>
    </row>
    <row r="137" spans="1:5" ht="30.75" customHeight="1">
      <c r="A137" s="37">
        <v>652</v>
      </c>
      <c r="B137" s="91" t="s">
        <v>365</v>
      </c>
      <c r="C137" s="91" t="s">
        <v>130</v>
      </c>
      <c r="D137" s="32">
        <v>150</v>
      </c>
      <c r="E137" s="32">
        <v>150</v>
      </c>
    </row>
    <row r="138" spans="1:5" ht="33" customHeight="1">
      <c r="A138" s="37">
        <v>659</v>
      </c>
      <c r="B138" s="91" t="s">
        <v>365</v>
      </c>
      <c r="C138" s="91" t="s">
        <v>276</v>
      </c>
      <c r="D138" s="32">
        <v>130</v>
      </c>
      <c r="E138" s="32">
        <v>146</v>
      </c>
    </row>
    <row r="139" spans="4:5" ht="15.75">
      <c r="D139" s="40">
        <f>SUM(D2:D138)</f>
        <v>22411</v>
      </c>
      <c r="E139" s="40">
        <v>23396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66" zoomScaleNormal="66" zoomScalePageLayoutView="0" workbookViewId="0" topLeftCell="A1">
      <selection activeCell="A1" sqref="A1"/>
    </sheetView>
  </sheetViews>
  <sheetFormatPr defaultColWidth="9.00390625" defaultRowHeight="12.75"/>
  <cols>
    <col min="2" max="2" width="16.125" style="0" customWidth="1"/>
    <col min="3" max="3" width="60.375" style="0" bestFit="1" customWidth="1"/>
    <col min="4" max="4" width="9.375" style="44" customWidth="1"/>
    <col min="5" max="5" width="34.125" style="0" customWidth="1"/>
    <col min="6" max="6" width="15.25390625" style="0" customWidth="1"/>
  </cols>
  <sheetData>
    <row r="1" ht="30" customHeight="1">
      <c r="A1" s="38" t="s">
        <v>383</v>
      </c>
    </row>
    <row r="2" spans="1:6" s="1" customFormat="1" ht="161.25" customHeight="1" thickBot="1">
      <c r="A2" s="45" t="s">
        <v>27</v>
      </c>
      <c r="B2" s="46" t="s">
        <v>366</v>
      </c>
      <c r="C2" s="47" t="s">
        <v>368</v>
      </c>
      <c r="D2" s="97" t="s">
        <v>320</v>
      </c>
      <c r="E2" s="48" t="s">
        <v>367</v>
      </c>
      <c r="F2" s="26" t="s">
        <v>386</v>
      </c>
    </row>
    <row r="3" spans="1:6" s="1" customFormat="1" ht="50.25" customHeight="1" thickBot="1">
      <c r="A3" s="49">
        <v>599</v>
      </c>
      <c r="B3" s="50" t="s">
        <v>51</v>
      </c>
      <c r="C3" s="51" t="s">
        <v>261</v>
      </c>
      <c r="D3" s="52">
        <v>110</v>
      </c>
      <c r="E3" s="53" t="s">
        <v>377</v>
      </c>
      <c r="F3" s="98">
        <v>124</v>
      </c>
    </row>
    <row r="4" spans="1:6" s="1" customFormat="1" ht="31.5" customHeight="1" thickBot="1">
      <c r="A4" s="49">
        <v>619</v>
      </c>
      <c r="B4" s="50" t="s">
        <v>51</v>
      </c>
      <c r="C4" s="51" t="s">
        <v>262</v>
      </c>
      <c r="D4" s="52">
        <v>100</v>
      </c>
      <c r="E4" s="53" t="s">
        <v>262</v>
      </c>
      <c r="F4" s="98">
        <v>113</v>
      </c>
    </row>
    <row r="5" spans="1:6" s="1" customFormat="1" ht="33" customHeight="1" thickBot="1">
      <c r="A5" s="49">
        <v>519</v>
      </c>
      <c r="B5" s="50" t="s">
        <v>51</v>
      </c>
      <c r="C5" s="51" t="s">
        <v>263</v>
      </c>
      <c r="D5" s="52">
        <v>100</v>
      </c>
      <c r="E5" s="53" t="s">
        <v>380</v>
      </c>
      <c r="F5" s="98">
        <v>113</v>
      </c>
    </row>
    <row r="6" spans="1:6" s="1" customFormat="1" ht="28.5" customHeight="1">
      <c r="A6" s="54">
        <v>621</v>
      </c>
      <c r="B6" s="55" t="s">
        <v>51</v>
      </c>
      <c r="C6" s="56" t="s">
        <v>265</v>
      </c>
      <c r="D6" s="57">
        <v>93</v>
      </c>
      <c r="E6" s="114" t="s">
        <v>375</v>
      </c>
      <c r="F6" s="104">
        <v>400</v>
      </c>
    </row>
    <row r="7" spans="1:6" s="1" customFormat="1" ht="26.25" customHeight="1">
      <c r="A7" s="59">
        <v>627</v>
      </c>
      <c r="B7" s="29" t="s">
        <v>51</v>
      </c>
      <c r="C7" s="20" t="s">
        <v>26</v>
      </c>
      <c r="D7" s="60">
        <v>105</v>
      </c>
      <c r="E7" s="115"/>
      <c r="F7" s="105"/>
    </row>
    <row r="8" spans="1:6" s="1" customFormat="1" ht="24" customHeight="1">
      <c r="A8" s="59">
        <v>629</v>
      </c>
      <c r="B8" s="29" t="s">
        <v>51</v>
      </c>
      <c r="C8" s="20" t="s">
        <v>271</v>
      </c>
      <c r="D8" s="60">
        <v>105</v>
      </c>
      <c r="E8" s="115"/>
      <c r="F8" s="105"/>
    </row>
    <row r="9" spans="1:6" s="1" customFormat="1" ht="27.75" customHeight="1">
      <c r="A9" s="59">
        <v>635</v>
      </c>
      <c r="B9" s="29" t="s">
        <v>51</v>
      </c>
      <c r="C9" s="20" t="s">
        <v>273</v>
      </c>
      <c r="D9" s="60">
        <v>108</v>
      </c>
      <c r="E9" s="115"/>
      <c r="F9" s="105"/>
    </row>
    <row r="10" spans="1:6" s="1" customFormat="1" ht="28.5" customHeight="1" thickBot="1">
      <c r="A10" s="61">
        <v>637</v>
      </c>
      <c r="B10" s="62" t="s">
        <v>51</v>
      </c>
      <c r="C10" s="63" t="s">
        <v>260</v>
      </c>
      <c r="D10" s="64">
        <v>110</v>
      </c>
      <c r="E10" s="115"/>
      <c r="F10" s="105"/>
    </row>
    <row r="11" spans="1:6" s="1" customFormat="1" ht="26.25" customHeight="1" thickBot="1">
      <c r="A11" s="49">
        <v>661</v>
      </c>
      <c r="B11" s="50" t="s">
        <v>51</v>
      </c>
      <c r="C11" s="51" t="s">
        <v>266</v>
      </c>
      <c r="D11" s="66">
        <v>105</v>
      </c>
      <c r="E11" s="53" t="s">
        <v>266</v>
      </c>
      <c r="F11" s="99">
        <v>119</v>
      </c>
    </row>
    <row r="12" spans="1:6" s="1" customFormat="1" ht="26.25" customHeight="1" thickBot="1">
      <c r="A12" s="49">
        <v>655</v>
      </c>
      <c r="B12" s="50" t="s">
        <v>51</v>
      </c>
      <c r="C12" s="51" t="s">
        <v>267</v>
      </c>
      <c r="D12" s="52">
        <v>95</v>
      </c>
      <c r="E12" s="53" t="s">
        <v>267</v>
      </c>
      <c r="F12" s="99">
        <v>107</v>
      </c>
    </row>
    <row r="13" spans="1:6" s="1" customFormat="1" ht="32.25" customHeight="1" thickBot="1">
      <c r="A13" s="67">
        <v>480</v>
      </c>
      <c r="B13" s="68" t="s">
        <v>51</v>
      </c>
      <c r="C13" s="69" t="s">
        <v>268</v>
      </c>
      <c r="D13" s="70">
        <v>100</v>
      </c>
      <c r="E13" s="58" t="s">
        <v>374</v>
      </c>
      <c r="F13" s="99">
        <v>113</v>
      </c>
    </row>
    <row r="14" spans="1:6" s="1" customFormat="1" ht="36" customHeight="1">
      <c r="A14" s="54">
        <v>711</v>
      </c>
      <c r="B14" s="55" t="s">
        <v>51</v>
      </c>
      <c r="C14" s="56" t="s">
        <v>252</v>
      </c>
      <c r="D14" s="71">
        <v>105</v>
      </c>
      <c r="E14" s="114" t="s">
        <v>373</v>
      </c>
      <c r="F14" s="104">
        <v>255</v>
      </c>
    </row>
    <row r="15" spans="1:6" s="1" customFormat="1" ht="31.5" customHeight="1" thickBot="1">
      <c r="A15" s="72">
        <v>713</v>
      </c>
      <c r="B15" s="73" t="s">
        <v>56</v>
      </c>
      <c r="C15" s="74" t="s">
        <v>7</v>
      </c>
      <c r="D15" s="64">
        <v>120</v>
      </c>
      <c r="E15" s="116"/>
      <c r="F15" s="105"/>
    </row>
    <row r="16" spans="1:6" s="1" customFormat="1" ht="39.75" customHeight="1" thickBot="1">
      <c r="A16" s="75">
        <v>511</v>
      </c>
      <c r="B16" s="76" t="s">
        <v>51</v>
      </c>
      <c r="C16" s="77" t="s">
        <v>270</v>
      </c>
      <c r="D16" s="66">
        <v>90</v>
      </c>
      <c r="E16" s="78" t="s">
        <v>371</v>
      </c>
      <c r="F16" s="99">
        <v>102</v>
      </c>
    </row>
    <row r="17" spans="1:6" s="1" customFormat="1" ht="34.5" customHeight="1" thickBot="1">
      <c r="A17" s="49">
        <v>645</v>
      </c>
      <c r="B17" s="50" t="s">
        <v>51</v>
      </c>
      <c r="C17" s="51" t="s">
        <v>130</v>
      </c>
      <c r="D17" s="52">
        <v>148</v>
      </c>
      <c r="E17" s="53" t="s">
        <v>130</v>
      </c>
      <c r="F17" s="99">
        <v>167</v>
      </c>
    </row>
    <row r="18" spans="1:6" s="1" customFormat="1" ht="37.5" customHeight="1" thickBot="1">
      <c r="A18" s="49">
        <v>718</v>
      </c>
      <c r="B18" s="50" t="s">
        <v>51</v>
      </c>
      <c r="C18" s="51" t="s">
        <v>272</v>
      </c>
      <c r="D18" s="52">
        <v>110</v>
      </c>
      <c r="E18" s="53" t="s">
        <v>384</v>
      </c>
      <c r="F18" s="99">
        <v>124</v>
      </c>
    </row>
    <row r="19" spans="1:6" s="1" customFormat="1" ht="56.25" customHeight="1" thickBot="1">
      <c r="A19" s="49">
        <v>690</v>
      </c>
      <c r="B19" s="50" t="s">
        <v>51</v>
      </c>
      <c r="C19" s="51" t="s">
        <v>274</v>
      </c>
      <c r="D19" s="52">
        <v>105</v>
      </c>
      <c r="E19" s="53" t="s">
        <v>385</v>
      </c>
      <c r="F19" s="99">
        <v>119</v>
      </c>
    </row>
    <row r="20" spans="1:6" s="1" customFormat="1" ht="39.75" customHeight="1" thickBot="1">
      <c r="A20" s="49">
        <v>520</v>
      </c>
      <c r="B20" s="50" t="s">
        <v>51</v>
      </c>
      <c r="C20" s="51" t="s">
        <v>275</v>
      </c>
      <c r="D20" s="52">
        <v>70</v>
      </c>
      <c r="E20" s="53" t="s">
        <v>275</v>
      </c>
      <c r="F20" s="99">
        <v>79</v>
      </c>
    </row>
    <row r="21" spans="1:6" s="1" customFormat="1" ht="30.75" customHeight="1" thickBot="1">
      <c r="A21" s="49">
        <v>716</v>
      </c>
      <c r="B21" s="50" t="s">
        <v>51</v>
      </c>
      <c r="C21" s="51" t="s">
        <v>257</v>
      </c>
      <c r="D21" s="52">
        <v>98</v>
      </c>
      <c r="E21" s="53" t="s">
        <v>376</v>
      </c>
      <c r="F21" s="99">
        <v>111</v>
      </c>
    </row>
    <row r="22" spans="1:6" s="1" customFormat="1" ht="32.25" customHeight="1" thickBot="1">
      <c r="A22" s="49">
        <v>615</v>
      </c>
      <c r="B22" s="50" t="s">
        <v>51</v>
      </c>
      <c r="C22" s="51" t="s">
        <v>276</v>
      </c>
      <c r="D22" s="52">
        <v>105</v>
      </c>
      <c r="E22" s="53" t="s">
        <v>276</v>
      </c>
      <c r="F22" s="99">
        <v>119</v>
      </c>
    </row>
    <row r="23" spans="1:6" s="1" customFormat="1" ht="36" customHeight="1" thickBot="1">
      <c r="A23" s="49">
        <v>518</v>
      </c>
      <c r="B23" s="50" t="s">
        <v>51</v>
      </c>
      <c r="C23" s="51" t="s">
        <v>277</v>
      </c>
      <c r="D23" s="52">
        <v>95</v>
      </c>
      <c r="E23" s="53" t="s">
        <v>378</v>
      </c>
      <c r="F23" s="99">
        <v>107</v>
      </c>
    </row>
    <row r="24" spans="1:6" s="1" customFormat="1" ht="30.75" customHeight="1">
      <c r="A24" s="54">
        <v>521</v>
      </c>
      <c r="B24" s="55" t="s">
        <v>51</v>
      </c>
      <c r="C24" s="56" t="s">
        <v>329</v>
      </c>
      <c r="D24" s="71">
        <v>90</v>
      </c>
      <c r="E24" s="114" t="s">
        <v>379</v>
      </c>
      <c r="F24" s="104">
        <v>204</v>
      </c>
    </row>
    <row r="25" spans="1:6" s="1" customFormat="1" ht="30" customHeight="1" thickBot="1">
      <c r="A25" s="61">
        <v>517</v>
      </c>
      <c r="B25" s="62" t="s">
        <v>51</v>
      </c>
      <c r="C25" s="63" t="s">
        <v>330</v>
      </c>
      <c r="D25" s="79">
        <v>90</v>
      </c>
      <c r="E25" s="115"/>
      <c r="F25" s="105"/>
    </row>
    <row r="26" spans="1:6" s="1" customFormat="1" ht="27.75" customHeight="1">
      <c r="A26" s="54">
        <v>585</v>
      </c>
      <c r="B26" s="55" t="s">
        <v>51</v>
      </c>
      <c r="C26" s="56" t="s">
        <v>331</v>
      </c>
      <c r="D26" s="71">
        <v>90</v>
      </c>
      <c r="E26" s="114" t="s">
        <v>157</v>
      </c>
      <c r="F26" s="104">
        <v>350</v>
      </c>
    </row>
    <row r="27" spans="1:6" s="1" customFormat="1" ht="30.75" customHeight="1">
      <c r="A27" s="59">
        <v>715</v>
      </c>
      <c r="B27" s="29" t="s">
        <v>56</v>
      </c>
      <c r="C27" s="20" t="s">
        <v>345</v>
      </c>
      <c r="D27" s="60">
        <v>120</v>
      </c>
      <c r="E27" s="115"/>
      <c r="F27" s="105"/>
    </row>
    <row r="28" spans="1:6" s="1" customFormat="1" ht="31.5">
      <c r="A28" s="59">
        <v>631</v>
      </c>
      <c r="B28" s="29" t="s">
        <v>51</v>
      </c>
      <c r="C28" s="20" t="s">
        <v>333</v>
      </c>
      <c r="D28" s="60">
        <v>100</v>
      </c>
      <c r="E28" s="115"/>
      <c r="F28" s="105"/>
    </row>
    <row r="29" spans="1:6" s="1" customFormat="1" ht="36" customHeight="1" thickBot="1">
      <c r="A29" s="61">
        <v>581</v>
      </c>
      <c r="B29" s="62" t="s">
        <v>51</v>
      </c>
      <c r="C29" s="63" t="s">
        <v>311</v>
      </c>
      <c r="D29" s="65">
        <v>100</v>
      </c>
      <c r="E29" s="115"/>
      <c r="F29" s="105"/>
    </row>
    <row r="30" spans="1:6" s="1" customFormat="1" ht="31.5">
      <c r="A30" s="54">
        <v>603</v>
      </c>
      <c r="B30" s="55" t="s">
        <v>51</v>
      </c>
      <c r="C30" s="56" t="s">
        <v>332</v>
      </c>
      <c r="D30" s="71">
        <v>115</v>
      </c>
      <c r="E30" s="117" t="s">
        <v>382</v>
      </c>
      <c r="F30" s="104">
        <v>288</v>
      </c>
    </row>
    <row r="31" spans="1:6" s="1" customFormat="1" ht="33.75" customHeight="1" thickBot="1">
      <c r="A31" s="61">
        <v>604</v>
      </c>
      <c r="B31" s="62" t="s">
        <v>56</v>
      </c>
      <c r="C31" s="63" t="s">
        <v>346</v>
      </c>
      <c r="D31" s="65">
        <v>140</v>
      </c>
      <c r="E31" s="115"/>
      <c r="F31" s="105"/>
    </row>
    <row r="32" spans="1:6" s="1" customFormat="1" ht="31.5">
      <c r="A32" s="54">
        <v>667</v>
      </c>
      <c r="B32" s="55" t="s">
        <v>51</v>
      </c>
      <c r="C32" s="56" t="s">
        <v>334</v>
      </c>
      <c r="D32" s="71">
        <v>105</v>
      </c>
      <c r="E32" s="114" t="s">
        <v>381</v>
      </c>
      <c r="F32" s="104">
        <v>190</v>
      </c>
    </row>
    <row r="33" spans="1:6" s="1" customFormat="1" ht="30.75" customHeight="1" thickBot="1">
      <c r="A33" s="72">
        <v>633</v>
      </c>
      <c r="B33" s="73" t="s">
        <v>51</v>
      </c>
      <c r="C33" s="74" t="s">
        <v>335</v>
      </c>
      <c r="D33" s="64">
        <v>105</v>
      </c>
      <c r="E33" s="116"/>
      <c r="F33" s="105"/>
    </row>
    <row r="34" spans="1:6" s="1" customFormat="1" ht="48" thickBot="1">
      <c r="A34" s="80">
        <v>509</v>
      </c>
      <c r="B34" s="81" t="s">
        <v>51</v>
      </c>
      <c r="C34" s="82" t="s">
        <v>336</v>
      </c>
      <c r="D34" s="79">
        <v>90</v>
      </c>
      <c r="E34" s="83" t="s">
        <v>369</v>
      </c>
      <c r="F34" s="98">
        <v>102</v>
      </c>
    </row>
    <row r="35" spans="1:6" s="1" customFormat="1" ht="35.25" customHeight="1">
      <c r="A35" s="54">
        <v>483</v>
      </c>
      <c r="B35" s="55" t="s">
        <v>56</v>
      </c>
      <c r="C35" s="56" t="s">
        <v>281</v>
      </c>
      <c r="D35" s="71">
        <v>100</v>
      </c>
      <c r="E35" s="118" t="s">
        <v>370</v>
      </c>
      <c r="F35" s="104">
        <v>300</v>
      </c>
    </row>
    <row r="36" spans="1:6" s="1" customFormat="1" ht="37.5" customHeight="1">
      <c r="A36" s="59">
        <v>501</v>
      </c>
      <c r="B36" s="29" t="s">
        <v>51</v>
      </c>
      <c r="C36" s="20" t="s">
        <v>264</v>
      </c>
      <c r="D36" s="60">
        <v>90</v>
      </c>
      <c r="E36" s="119"/>
      <c r="F36" s="105"/>
    </row>
    <row r="37" spans="1:6" s="1" customFormat="1" ht="33" customHeight="1">
      <c r="A37" s="59">
        <v>503</v>
      </c>
      <c r="B37" s="29" t="s">
        <v>56</v>
      </c>
      <c r="C37" s="20" t="s">
        <v>264</v>
      </c>
      <c r="D37" s="60">
        <v>100</v>
      </c>
      <c r="E37" s="119"/>
      <c r="F37" s="105"/>
    </row>
    <row r="38" spans="1:6" s="1" customFormat="1" ht="32.25" customHeight="1" thickBot="1">
      <c r="A38" s="61">
        <v>512</v>
      </c>
      <c r="B38" s="62" t="s">
        <v>51</v>
      </c>
      <c r="C38" s="63" t="s">
        <v>269</v>
      </c>
      <c r="D38" s="65">
        <v>90</v>
      </c>
      <c r="E38" s="115"/>
      <c r="F38" s="105"/>
    </row>
    <row r="39" spans="1:6" s="1" customFormat="1" ht="33.75" customHeight="1">
      <c r="A39" s="54">
        <v>701</v>
      </c>
      <c r="B39" s="55" t="s">
        <v>56</v>
      </c>
      <c r="C39" s="56" t="s">
        <v>6</v>
      </c>
      <c r="D39" s="71">
        <v>280</v>
      </c>
      <c r="E39" s="118" t="s">
        <v>372</v>
      </c>
      <c r="F39" s="104">
        <v>350</v>
      </c>
    </row>
    <row r="40" spans="1:6" s="1" customFormat="1" ht="35.25" customHeight="1" thickBot="1">
      <c r="A40" s="72">
        <v>714</v>
      </c>
      <c r="B40" s="73" t="s">
        <v>56</v>
      </c>
      <c r="C40" s="74" t="s">
        <v>251</v>
      </c>
      <c r="D40" s="64">
        <v>110</v>
      </c>
      <c r="E40" s="116"/>
      <c r="F40" s="105"/>
    </row>
    <row r="41" spans="1:6" s="1" customFormat="1" ht="38.25" customHeight="1" thickBot="1">
      <c r="A41" s="80">
        <v>559</v>
      </c>
      <c r="B41" s="81" t="s">
        <v>56</v>
      </c>
      <c r="C41" s="82" t="s">
        <v>249</v>
      </c>
      <c r="D41" s="79">
        <v>170</v>
      </c>
      <c r="E41" s="84" t="s">
        <v>249</v>
      </c>
      <c r="F41" s="98">
        <v>192</v>
      </c>
    </row>
    <row r="42" spans="1:6" s="1" customFormat="1" ht="38.25" customHeight="1">
      <c r="A42" s="107">
        <v>461</v>
      </c>
      <c r="B42" s="109" t="s">
        <v>56</v>
      </c>
      <c r="C42" s="111" t="s">
        <v>286</v>
      </c>
      <c r="D42" s="112">
        <v>100</v>
      </c>
      <c r="E42" s="118" t="s">
        <v>179</v>
      </c>
      <c r="F42" s="104">
        <v>164</v>
      </c>
    </row>
    <row r="43" spans="1:6" s="1" customFormat="1" ht="32.25" customHeight="1" thickBot="1">
      <c r="A43" s="108"/>
      <c r="B43" s="110"/>
      <c r="C43" s="110"/>
      <c r="D43" s="113"/>
      <c r="E43" s="116"/>
      <c r="F43" s="105"/>
    </row>
    <row r="44" spans="1:6" s="1" customFormat="1" ht="39.75" customHeight="1">
      <c r="A44" s="85">
        <v>443</v>
      </c>
      <c r="B44" s="86" t="s">
        <v>51</v>
      </c>
      <c r="C44" s="87" t="s">
        <v>337</v>
      </c>
      <c r="D44" s="88">
        <v>105</v>
      </c>
      <c r="E44" s="120" t="s">
        <v>183</v>
      </c>
      <c r="F44" s="104">
        <v>221</v>
      </c>
    </row>
    <row r="45" spans="1:6" s="1" customFormat="1" ht="33" customHeight="1" thickBot="1">
      <c r="A45" s="72">
        <v>445</v>
      </c>
      <c r="B45" s="72" t="s">
        <v>56</v>
      </c>
      <c r="C45" s="74" t="s">
        <v>287</v>
      </c>
      <c r="D45" s="64">
        <v>90</v>
      </c>
      <c r="E45" s="121"/>
      <c r="F45" s="106"/>
    </row>
    <row r="46" spans="2:6" ht="15.75">
      <c r="B46" s="89"/>
      <c r="C46" s="93"/>
      <c r="D46" s="95">
        <f>SUM(D3:D45)</f>
        <v>4557</v>
      </c>
      <c r="E46" s="90"/>
      <c r="F46" s="41">
        <f>SUM(F3:F44)</f>
        <v>4633</v>
      </c>
    </row>
    <row r="47" spans="2:5" ht="15.75">
      <c r="B47" s="89"/>
      <c r="C47" s="94"/>
      <c r="D47" s="96"/>
      <c r="E47" s="92"/>
    </row>
    <row r="49" ht="42" customHeight="1"/>
  </sheetData>
  <sheetProtection/>
  <mergeCells count="24">
    <mergeCell ref="E35:E38"/>
    <mergeCell ref="E39:E40"/>
    <mergeCell ref="E42:E43"/>
    <mergeCell ref="E44:E45"/>
    <mergeCell ref="E6:E10"/>
    <mergeCell ref="E14:E15"/>
    <mergeCell ref="E24:E25"/>
    <mergeCell ref="E26:E29"/>
    <mergeCell ref="E30:E31"/>
    <mergeCell ref="E32:E33"/>
    <mergeCell ref="F42:F43"/>
    <mergeCell ref="F44:F45"/>
    <mergeCell ref="F39:F40"/>
    <mergeCell ref="A42:A43"/>
    <mergeCell ref="B42:B43"/>
    <mergeCell ref="C42:C43"/>
    <mergeCell ref="D42:D43"/>
    <mergeCell ref="F6:F10"/>
    <mergeCell ref="F14:F15"/>
    <mergeCell ref="F24:F25"/>
    <mergeCell ref="F26:F29"/>
    <mergeCell ref="F30:F31"/>
    <mergeCell ref="F35:F38"/>
    <mergeCell ref="F32:F33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Κωνσταντινα Ντουτσου</cp:lastModifiedBy>
  <cp:lastPrinted>2018-03-27T10:30:00Z</cp:lastPrinted>
  <dcterms:created xsi:type="dcterms:W3CDTF">2012-07-13T09:34:16Z</dcterms:created>
  <dcterms:modified xsi:type="dcterms:W3CDTF">2018-03-28T06:31:20Z</dcterms:modified>
  <cp:category/>
  <cp:version/>
  <cp:contentType/>
  <cp:contentStatus/>
</cp:coreProperties>
</file>